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240" yWindow="90" windowWidth="11580" windowHeight="6795" tabRatio="898"/>
  </bookViews>
  <sheets>
    <sheet name="1.17." sheetId="14" r:id="rId1"/>
    <sheet name="CyL" sheetId="11" r:id="rId2"/>
    <sheet name="Áv" sheetId="2" r:id="rId3"/>
    <sheet name="Bu" sheetId="10" r:id="rId4"/>
    <sheet name="Le" sheetId="9" r:id="rId5"/>
    <sheet name="Pa" sheetId="8" r:id="rId6"/>
    <sheet name="Sa" sheetId="7" r:id="rId7"/>
    <sheet name="Sg" sheetId="6" r:id="rId8"/>
    <sheet name="So" sheetId="5" r:id="rId9"/>
    <sheet name="Va" sheetId="4" r:id="rId10"/>
    <sheet name="Za" sheetId="3" r:id="rId11"/>
    <sheet name="Gráfico 9" sheetId="12" r:id="rId12"/>
  </sheets>
  <definedNames>
    <definedName name="_xlnm.Print_Area" localSheetId="0">'1.17.'!$A$1:$B$51</definedName>
  </definedNames>
  <calcPr calcId="152511"/>
</workbook>
</file>

<file path=xl/sharedStrings.xml><?xml version="1.0" encoding="utf-8"?>
<sst xmlns="http://schemas.openxmlformats.org/spreadsheetml/2006/main" count="148" uniqueCount="38">
  <si>
    <t>Total</t>
  </si>
  <si>
    <t>Años de casada</t>
  </si>
  <si>
    <t>&lt; 1</t>
  </si>
  <si>
    <t>Orden de nacimiento</t>
  </si>
  <si>
    <t>Primero</t>
  </si>
  <si>
    <t>Segundo</t>
  </si>
  <si>
    <t>Tercero</t>
  </si>
  <si>
    <t>Cuarto</t>
  </si>
  <si>
    <t>Quinto y más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</si>
  <si>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</si>
  <si>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</si>
  <si>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</si>
  <si>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</si>
  <si>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</si>
  <si>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</si>
  <si>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</si>
  <si>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</si>
  <si>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</si>
  <si>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FUENTE: D. G. de Presupuestos y Estadística de la Junta de Castilla y León con datos del INE.</t>
  </si>
  <si>
    <t xml:space="preserve">Años de casada </t>
  </si>
  <si>
    <t>&gt;24</t>
  </si>
  <si>
    <t>www.estadistica.jcyl.es - Tel. 983 414 452</t>
  </si>
  <si>
    <t>Castilla y León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</si>
  <si>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</si>
  <si>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</si>
  <si>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</si>
  <si>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</si>
  <si>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</si>
  <si>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</si>
  <si>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</si>
  <si>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</si>
  <si>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</si>
  <si>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NACIMIENTOS</t>
  </si>
  <si>
    <t>Información estadística de Castilla y León</t>
  </si>
  <si>
    <t>AÑO 2019</t>
  </si>
  <si>
    <t>Nacimientos de madres en su primer matrimonio por Años de casada según Orden de nacimiento. Año 2019</t>
  </si>
  <si>
    <t>Gráfico 9. Nacimientos de madres en su primer matrimonio por Años de casada</t>
  </si>
  <si>
    <t>Nacimientos de madres en su primer matrimonio por Años de casada según Orden de nacimiento                   para cada Provincia de residencia de la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</si>
</sst>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0"/>
      <name val="Arial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u/>
      <sz val="10"/>
      <color indexed="12"/>
      <name val="Arial"/>
      <family val="2"/>
    </font>
    <font>
      <b/>
      <sz val="11"/>
      <color indexed="22"/>
      <name val="Arial"/>
      <family val="2"/>
    </font>
    <font>
      <sz val="10"/>
      <color indexed="10"/>
      <name val="Times New Roman"/>
      <family val="1"/>
    </font>
    <font>
      <b/>
      <sz val="16"/>
      <color indexed="18"/>
      <name val="Arial"/>
      <family val="2"/>
    </font>
    <font>
      <u/>
      <sz val="10"/>
      <color theme="10"/>
      <name val="Arial"/>
      <family val="2"/>
    </font>
    <font>
      <b/>
      <sz val="11"/>
      <color rgb="FFC0C0C0"/>
      <name val="Arial"/>
      <family val="2"/>
    </font>
    <font>
      <sz val="10"/>
      <color theme="10"/>
      <name val="Arial"/>
      <family val="2"/>
    </font>
    <font>
      <b/>
      <sz val="10"/>
      <color indexed="1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double">
        <color rgb="FF000080"/>
      </bottom>
      <diagonal/>
    </border>
    <border>
      <left style="thin">
        <color rgb="FF000080"/>
      </left>
      <right/>
      <top style="double">
        <color rgb="FF000080"/>
      </top>
      <bottom style="hair">
        <color rgb="FF000080"/>
      </bottom>
      <diagonal/>
    </border>
    <border>
      <left style="thin">
        <color rgb="FF000080"/>
      </left>
      <right/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 style="hair">
        <color rgb="FF000080"/>
      </top>
      <bottom style="double">
        <color rgb="FF000080"/>
      </bottom>
      <diagonal/>
    </border>
  </borders>
  <cellStyleXfs count="4">
    <xf numFmtId="0" fontId="0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0" fontId="3" fillId="2" borderId="9" xfId="0" applyFont="1" applyFill="1" applyBorder="1" applyAlignment="1">
      <alignment horizontal="lef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2" borderId="25" xfId="0" applyFont="1" applyFill="1" applyBorder="1" applyAlignment="1">
      <alignment horizontal="left" vertical="center"/>
    </xf>
    <xf numFmtId="3" fontId="1" fillId="0" borderId="26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2" applyAlignment="1" applyProtection="1">
      <alignment horizontal="center" vertical="center"/>
    </xf>
    <xf numFmtId="0" fontId="6" fillId="0" borderId="0" xfId="1" applyAlignment="1">
      <alignment horizontal="justify" vertical="center" wrapText="1"/>
    </xf>
    <xf numFmtId="49" fontId="6" fillId="0" borderId="0" xfId="2" applyNumberFormat="1" applyFont="1" applyAlignment="1" applyProtection="1">
      <alignment vertical="center" wrapText="1"/>
    </xf>
    <xf numFmtId="0" fontId="6" fillId="0" borderId="0" xfId="1" applyAlignment="1">
      <alignment horizontal="left" vertical="center" wrapText="1"/>
    </xf>
    <xf numFmtId="0" fontId="6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6" fillId="0" borderId="0" xfId="1" applyFont="1" applyFill="1" applyAlignment="1">
      <alignment vertical="center"/>
    </xf>
    <xf numFmtId="0" fontId="10" fillId="0" borderId="0" xfId="1" applyFont="1" applyFill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49" fontId="12" fillId="0" borderId="0" xfId="3" applyNumberFormat="1" applyAlignment="1">
      <alignment horizontal="left" vertical="center"/>
    </xf>
    <xf numFmtId="0" fontId="13" fillId="0" borderId="0" xfId="3" applyFont="1" applyAlignment="1">
      <alignment horizontal="center" vertical="center"/>
    </xf>
    <xf numFmtId="0" fontId="12" fillId="0" borderId="0" xfId="3" applyAlignment="1">
      <alignment horizontal="left" vertical="center"/>
    </xf>
    <xf numFmtId="0" fontId="8" fillId="0" borderId="0" xfId="3" applyFont="1" applyAlignment="1" applyProtection="1">
      <alignment vertical="center"/>
    </xf>
    <xf numFmtId="0" fontId="6" fillId="0" borderId="0" xfId="1" applyFont="1" applyAlignment="1">
      <alignment horizontal="left" vertical="center" wrapText="1"/>
    </xf>
    <xf numFmtId="0" fontId="16" fillId="0" borderId="0" xfId="1" applyFont="1" applyAlignment="1">
      <alignment vertical="center" wrapText="1"/>
    </xf>
    <xf numFmtId="0" fontId="17" fillId="3" borderId="29" xfId="1" applyFont="1" applyFill="1" applyBorder="1" applyAlignment="1">
      <alignment horizontal="right" vertical="center"/>
    </xf>
    <xf numFmtId="0" fontId="18" fillId="0" borderId="0" xfId="1" applyFont="1" applyAlignment="1">
      <alignment horizontal="right" vertical="center"/>
    </xf>
    <xf numFmtId="49" fontId="15" fillId="0" borderId="0" xfId="1" applyNumberFormat="1" applyFont="1" applyFill="1" applyAlignment="1">
      <alignment horizontal="justify" vertical="center" wrapText="1"/>
    </xf>
    <xf numFmtId="0" fontId="3" fillId="2" borderId="31" xfId="0" applyFont="1" applyFill="1" applyBorder="1" applyAlignment="1">
      <alignment horizontal="center" vertical="center"/>
    </xf>
    <xf numFmtId="3" fontId="1" fillId="0" borderId="32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1" fillId="0" borderId="34" xfId="0" applyNumberFormat="1" applyFont="1" applyBorder="1" applyAlignment="1">
      <alignment vertical="center"/>
    </xf>
    <xf numFmtId="49" fontId="15" fillId="0" borderId="0" xfId="1" applyNumberFormat="1" applyFont="1" applyAlignment="1">
      <alignment horizontal="left" vertical="center" wrapText="1"/>
    </xf>
    <xf numFmtId="0" fontId="14" fillId="0" borderId="0" xfId="3" applyFont="1" applyAlignment="1">
      <alignment horizontal="left" vertical="center" indent="1"/>
    </xf>
    <xf numFmtId="0" fontId="6" fillId="0" borderId="0" xfId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</cellXfs>
  <cellStyles count="4">
    <cellStyle name="Hipervínculo" xfId="3" builtinId="8"/>
    <cellStyle name="Hipervínculo_Defunciones 2010 Anticipo_tablas (2011-07-07)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en su primer matrimonio por Años de casada. 
Castilla y León. Año 2019</a:t>
            </a:r>
          </a:p>
        </c:rich>
      </c:tx>
      <c:layout>
        <c:manualLayout>
          <c:xMode val="edge"/>
          <c:yMode val="edge"/>
          <c:x val="0.14285714285714285"/>
          <c:y val="3.4161490683229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224489795918366E-2"/>
          <c:y val="0.18944128105784322"/>
          <c:w val="0.91253644314868809"/>
          <c:h val="0.714286797431212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CyL!$B$12:$B$37</c:f>
              <c:strCache>
                <c:ptCount val="26"/>
                <c:pt idx="0">
                  <c:v>&lt; 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&gt;24</c:v>
                </c:pt>
              </c:strCache>
            </c:strRef>
          </c:cat>
          <c:val>
            <c:numRef>
              <c:f>CyL!$H$12:$H$37</c:f>
              <c:numCache>
                <c:formatCode>#,##0</c:formatCode>
                <c:ptCount val="26"/>
                <c:pt idx="0">
                  <c:v>818</c:v>
                </c:pt>
                <c:pt idx="1">
                  <c:v>1208</c:v>
                </c:pt>
                <c:pt idx="2">
                  <c:v>992</c:v>
                </c:pt>
                <c:pt idx="3">
                  <c:v>861</c:v>
                </c:pt>
                <c:pt idx="4">
                  <c:v>852</c:v>
                </c:pt>
                <c:pt idx="5">
                  <c:v>628</c:v>
                </c:pt>
                <c:pt idx="6">
                  <c:v>507</c:v>
                </c:pt>
                <c:pt idx="7">
                  <c:v>367</c:v>
                </c:pt>
                <c:pt idx="8">
                  <c:v>295</c:v>
                </c:pt>
                <c:pt idx="9">
                  <c:v>231</c:v>
                </c:pt>
                <c:pt idx="10">
                  <c:v>191</c:v>
                </c:pt>
                <c:pt idx="11">
                  <c:v>117</c:v>
                </c:pt>
                <c:pt idx="12">
                  <c:v>106</c:v>
                </c:pt>
                <c:pt idx="13">
                  <c:v>84</c:v>
                </c:pt>
                <c:pt idx="14">
                  <c:v>49</c:v>
                </c:pt>
                <c:pt idx="15">
                  <c:v>50</c:v>
                </c:pt>
                <c:pt idx="16">
                  <c:v>24</c:v>
                </c:pt>
                <c:pt idx="17">
                  <c:v>24</c:v>
                </c:pt>
                <c:pt idx="18">
                  <c:v>17</c:v>
                </c:pt>
                <c:pt idx="19">
                  <c:v>13</c:v>
                </c:pt>
                <c:pt idx="20">
                  <c:v>7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137384"/>
        <c:axId val="207137776"/>
      </c:barChart>
      <c:catAx>
        <c:axId val="207137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7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713777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73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00582" cy="98121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7</xdr:row>
      <xdr:rowOff>133350</xdr:rowOff>
    </xdr:from>
    <xdr:to>
      <xdr:col>9</xdr:col>
      <xdr:colOff>419100</xdr:colOff>
      <xdr:row>26</xdr:row>
      <xdr:rowOff>133350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257175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257482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3" customWidth="1"/>
    <col min="2" max="2" width="91.5703125" style="23" bestFit="1" customWidth="1"/>
    <col min="3" max="8" width="11.42578125" style="23" customWidth="1"/>
    <col min="9" max="16384" width="11.42578125" style="23"/>
  </cols>
  <sheetData>
    <row r="1" spans="2:7" ht="12.75" customHeight="1"/>
    <row r="2" spans="2:7" ht="12.75" customHeight="1"/>
    <row r="3" spans="2:7" ht="12.75" customHeight="1">
      <c r="B3" s="43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42" t="s">
        <v>33</v>
      </c>
    </row>
    <row r="10" spans="2:7" ht="12.75" customHeight="1"/>
    <row r="11" spans="2:7" ht="12.75" customHeight="1"/>
    <row r="12" spans="2:7" ht="12.75" customHeight="1"/>
    <row r="13" spans="2:7" ht="15" customHeight="1">
      <c r="B13" s="41" t="s">
        <v>32</v>
      </c>
      <c r="C13" s="35"/>
      <c r="D13" s="35"/>
      <c r="E13" s="35"/>
      <c r="F13" s="35"/>
      <c r="G13" s="34"/>
    </row>
    <row r="14" spans="2:7" ht="15" customHeight="1">
      <c r="B14" s="41" t="s">
        <v>34</v>
      </c>
      <c r="C14" s="35"/>
      <c r="D14" s="35"/>
      <c r="E14" s="35"/>
      <c r="F14" s="35"/>
      <c r="G14" s="34"/>
    </row>
    <row r="15" spans="2:7" ht="15" customHeight="1">
      <c r="B15" s="41"/>
      <c r="C15" s="35"/>
      <c r="D15" s="35"/>
      <c r="E15" s="35"/>
      <c r="F15" s="35"/>
      <c r="G15" s="34"/>
    </row>
    <row r="16" spans="2:7" ht="30" customHeight="1">
      <c r="B16" s="49" t="s">
        <v>37</v>
      </c>
      <c r="C16" s="35"/>
      <c r="D16" s="35"/>
      <c r="E16" s="35"/>
      <c r="F16" s="35"/>
      <c r="G16" s="34"/>
    </row>
    <row r="17" spans="1:8" s="29" customFormat="1" ht="20.100000000000001" customHeight="1">
      <c r="A17" s="32"/>
      <c r="B17" s="50" t="s">
        <v>22</v>
      </c>
      <c r="C17" s="39"/>
      <c r="D17" s="39"/>
      <c r="E17" s="39"/>
      <c r="F17" s="39"/>
      <c r="G17" s="39"/>
    </row>
    <row r="18" spans="1:8" s="29" customFormat="1" ht="20.100000000000001" customHeight="1">
      <c r="A18" s="32"/>
      <c r="B18" s="50" t="s">
        <v>31</v>
      </c>
      <c r="C18" s="39"/>
      <c r="D18" s="39"/>
      <c r="E18" s="39"/>
      <c r="F18" s="39"/>
      <c r="G18" s="39"/>
      <c r="H18" s="40"/>
    </row>
    <row r="19" spans="1:8" s="29" customFormat="1" ht="20.100000000000001" customHeight="1">
      <c r="A19" s="32"/>
      <c r="B19" s="50" t="s">
        <v>30</v>
      </c>
      <c r="C19" s="39"/>
      <c r="D19" s="39"/>
      <c r="E19" s="39"/>
      <c r="F19" s="39"/>
      <c r="G19" s="39"/>
      <c r="H19" s="40"/>
    </row>
    <row r="20" spans="1:8" s="29" customFormat="1" ht="20.100000000000001" customHeight="1">
      <c r="A20" s="32"/>
      <c r="B20" s="50" t="s">
        <v>29</v>
      </c>
      <c r="C20" s="39"/>
      <c r="D20" s="39"/>
      <c r="E20" s="39"/>
      <c r="F20" s="39"/>
      <c r="G20" s="39"/>
    </row>
    <row r="21" spans="1:8" s="29" customFormat="1" ht="20.100000000000001" customHeight="1">
      <c r="A21" s="32"/>
      <c r="B21" s="50" t="s">
        <v>28</v>
      </c>
      <c r="C21" s="39"/>
      <c r="D21" s="39"/>
      <c r="E21" s="39"/>
      <c r="F21" s="39"/>
      <c r="G21" s="39"/>
    </row>
    <row r="22" spans="1:8" s="29" customFormat="1" ht="20.100000000000001" customHeight="1">
      <c r="A22" s="32"/>
      <c r="B22" s="50" t="s">
        <v>27</v>
      </c>
      <c r="C22" s="39"/>
      <c r="D22" s="39"/>
      <c r="E22" s="39"/>
      <c r="F22" s="39"/>
      <c r="G22" s="39"/>
    </row>
    <row r="23" spans="1:8" s="29" customFormat="1" ht="20.100000000000001" customHeight="1">
      <c r="A23" s="32"/>
      <c r="B23" s="50" t="s">
        <v>26</v>
      </c>
      <c r="C23" s="39"/>
      <c r="D23" s="39"/>
      <c r="E23" s="39"/>
      <c r="F23" s="39"/>
      <c r="G23" s="39"/>
      <c r="H23" s="40"/>
    </row>
    <row r="24" spans="1:8" s="29" customFormat="1" ht="20.100000000000001" customHeight="1">
      <c r="A24" s="32"/>
      <c r="B24" s="50" t="s">
        <v>25</v>
      </c>
      <c r="C24" s="39"/>
      <c r="D24" s="39"/>
      <c r="E24" s="39"/>
      <c r="F24" s="39"/>
      <c r="G24" s="39"/>
    </row>
    <row r="25" spans="1:8" s="29" customFormat="1" ht="20.100000000000001" customHeight="1">
      <c r="A25" s="32"/>
      <c r="B25" s="50" t="s">
        <v>24</v>
      </c>
      <c r="C25" s="39"/>
      <c r="D25" s="39"/>
      <c r="E25" s="39"/>
      <c r="F25" s="39"/>
      <c r="G25" s="39"/>
    </row>
    <row r="26" spans="1:8" s="29" customFormat="1" ht="20.100000000000001" customHeight="1">
      <c r="A26" s="32"/>
      <c r="B26" s="50" t="s">
        <v>23</v>
      </c>
      <c r="C26" s="39"/>
      <c r="D26" s="39"/>
      <c r="E26" s="39"/>
      <c r="F26" s="39"/>
      <c r="G26" s="39"/>
    </row>
    <row r="27" spans="1:8" s="29" customFormat="1" ht="20.100000000000001" customHeight="1">
      <c r="A27" s="32"/>
      <c r="D27" s="36"/>
      <c r="F27" s="35"/>
      <c r="G27" s="34"/>
    </row>
    <row r="28" spans="1:8" s="29" customFormat="1" ht="20.100000000000001" customHeight="1">
      <c r="A28" s="32"/>
      <c r="B28" s="44" t="s">
        <v>36</v>
      </c>
      <c r="D28" s="36"/>
      <c r="F28" s="35"/>
      <c r="G28" s="34"/>
    </row>
    <row r="29" spans="1:8" s="29" customFormat="1" ht="20.100000000000001" customHeight="1">
      <c r="A29" s="32"/>
      <c r="B29" s="50" t="s">
        <v>22</v>
      </c>
      <c r="D29" s="36"/>
      <c r="F29" s="35"/>
      <c r="G29" s="34"/>
    </row>
    <row r="30" spans="1:8" s="29" customFormat="1" ht="12.75" customHeight="1">
      <c r="A30" s="32"/>
      <c r="D30" s="36"/>
      <c r="F30" s="35"/>
      <c r="G30" s="34"/>
    </row>
    <row r="31" spans="1:8" s="29" customFormat="1" ht="12.75" customHeight="1">
      <c r="A31" s="32"/>
      <c r="D31" s="36"/>
      <c r="F31" s="35"/>
      <c r="G31" s="34"/>
    </row>
    <row r="32" spans="1:8" s="29" customFormat="1" ht="12.75" customHeight="1">
      <c r="A32" s="32"/>
      <c r="D32" s="36"/>
      <c r="F32" s="35"/>
      <c r="G32" s="34"/>
    </row>
    <row r="33" spans="1:7" s="29" customFormat="1" ht="12.75" customHeight="1">
      <c r="A33" s="32"/>
      <c r="D33" s="36"/>
      <c r="F33" s="35"/>
      <c r="G33" s="34"/>
    </row>
    <row r="34" spans="1:7" s="29" customFormat="1" ht="12.75" customHeight="1">
      <c r="A34" s="32"/>
      <c r="D34" s="36"/>
      <c r="F34" s="35"/>
      <c r="G34" s="34"/>
    </row>
    <row r="35" spans="1:7" s="29" customFormat="1" ht="12.75" customHeight="1">
      <c r="A35" s="32"/>
      <c r="D35" s="36"/>
      <c r="F35" s="35"/>
      <c r="G35" s="34"/>
    </row>
    <row r="36" spans="1:7" s="29" customFormat="1" ht="12.75" customHeight="1">
      <c r="A36" s="32"/>
      <c r="D36" s="36"/>
      <c r="F36" s="35"/>
      <c r="G36" s="34"/>
    </row>
    <row r="37" spans="1:7" s="29" customFormat="1" ht="12.75" customHeight="1">
      <c r="A37" s="32"/>
      <c r="D37" s="36"/>
      <c r="F37" s="35"/>
      <c r="G37" s="34"/>
    </row>
    <row r="38" spans="1:7" s="29" customFormat="1" ht="12.75" customHeight="1">
      <c r="A38" s="32"/>
      <c r="D38" s="36"/>
      <c r="F38" s="35"/>
      <c r="G38" s="34"/>
    </row>
    <row r="39" spans="1:7" s="29" customFormat="1" ht="12.75" customHeight="1">
      <c r="A39" s="32"/>
      <c r="D39" s="36"/>
      <c r="F39" s="35"/>
      <c r="G39" s="34"/>
    </row>
    <row r="40" spans="1:7" s="29" customFormat="1" ht="12.75" customHeight="1">
      <c r="A40" s="32"/>
      <c r="D40" s="36"/>
      <c r="F40" s="35"/>
      <c r="G40" s="34"/>
    </row>
    <row r="41" spans="1:7" s="29" customFormat="1" ht="12.75" customHeight="1">
      <c r="A41" s="32"/>
      <c r="D41" s="36"/>
      <c r="F41" s="35"/>
      <c r="G41" s="34"/>
    </row>
    <row r="42" spans="1:7" s="29" customFormat="1" ht="12.75" customHeight="1">
      <c r="A42" s="32"/>
      <c r="D42" s="36"/>
      <c r="F42" s="35"/>
      <c r="G42" s="34"/>
    </row>
    <row r="43" spans="1:7" s="29" customFormat="1" ht="12.75" customHeight="1">
      <c r="A43" s="32"/>
      <c r="D43" s="36"/>
      <c r="F43" s="35"/>
      <c r="G43" s="34"/>
    </row>
    <row r="44" spans="1:7" s="29" customFormat="1" ht="12.75" customHeight="1">
      <c r="A44" s="32"/>
      <c r="D44" s="36"/>
      <c r="F44" s="35"/>
      <c r="G44" s="34"/>
    </row>
    <row r="45" spans="1:7" s="29" customFormat="1" ht="12.75" customHeight="1">
      <c r="A45" s="32"/>
      <c r="D45" s="36"/>
      <c r="F45" s="35"/>
      <c r="G45" s="34"/>
    </row>
    <row r="46" spans="1:7" s="29" customFormat="1" ht="12.75" customHeight="1">
      <c r="A46" s="32"/>
      <c r="D46" s="36"/>
      <c r="F46" s="35"/>
      <c r="G46" s="34"/>
    </row>
    <row r="47" spans="1:7" s="29" customFormat="1" ht="12.75" customHeight="1">
      <c r="A47" s="32"/>
      <c r="D47" s="36"/>
      <c r="F47" s="35"/>
      <c r="G47" s="34"/>
    </row>
    <row r="48" spans="1:7" s="29" customFormat="1" ht="12.75" customHeight="1">
      <c r="A48" s="32"/>
      <c r="D48" s="36"/>
      <c r="F48" s="35"/>
      <c r="G48" s="34"/>
    </row>
    <row r="49" spans="1:7" s="29" customFormat="1" ht="12.75" customHeight="1">
      <c r="A49" s="32"/>
      <c r="D49" s="36"/>
      <c r="F49" s="35"/>
      <c r="G49" s="34"/>
    </row>
    <row r="50" spans="1:7" s="29" customFormat="1" ht="12.75" customHeight="1">
      <c r="A50" s="32"/>
      <c r="B50" s="37" t="s">
        <v>21</v>
      </c>
      <c r="D50" s="36"/>
      <c r="F50" s="35"/>
      <c r="G50" s="34"/>
    </row>
    <row r="51" spans="1:7" s="29" customFormat="1" ht="12.75" customHeight="1">
      <c r="A51" s="32"/>
      <c r="D51" s="36"/>
      <c r="F51" s="35"/>
      <c r="G51" s="34"/>
    </row>
    <row r="52" spans="1:7" s="29" customFormat="1" ht="12.75" customHeight="1">
      <c r="A52" s="32"/>
      <c r="D52" s="38"/>
      <c r="E52" s="23"/>
      <c r="F52" s="23"/>
      <c r="G52" s="23"/>
    </row>
    <row r="53" spans="1:7" s="29" customFormat="1" ht="12.75" customHeight="1">
      <c r="A53" s="32"/>
      <c r="D53" s="36"/>
      <c r="E53" s="35"/>
      <c r="F53" s="35"/>
      <c r="G53" s="34"/>
    </row>
    <row r="54" spans="1:7" s="29" customFormat="1" ht="12.75" customHeight="1">
      <c r="A54" s="32"/>
      <c r="B54" s="24"/>
      <c r="C54" s="24"/>
      <c r="D54" s="23"/>
      <c r="E54" s="23"/>
      <c r="F54" s="23"/>
      <c r="G54" s="23"/>
    </row>
    <row r="55" spans="1:7" s="29" customFormat="1" ht="12.75" customHeight="1">
      <c r="A55" s="32"/>
      <c r="C55" s="33"/>
      <c r="D55" s="33"/>
      <c r="E55" s="33"/>
      <c r="F55" s="33"/>
      <c r="G55" s="33"/>
    </row>
    <row r="56" spans="1:7" s="29" customFormat="1" ht="12.75" customHeight="1">
      <c r="A56" s="32"/>
      <c r="B56" s="27"/>
    </row>
    <row r="57" spans="1:7" s="29" customFormat="1">
      <c r="A57" s="32"/>
      <c r="B57" s="27"/>
    </row>
    <row r="58" spans="1:7" s="29" customFormat="1">
      <c r="A58" s="32"/>
      <c r="B58" s="27"/>
    </row>
    <row r="59" spans="1:7" s="29" customFormat="1">
      <c r="A59" s="32"/>
      <c r="B59" s="27"/>
    </row>
    <row r="60" spans="1:7" s="29" customFormat="1">
      <c r="A60" s="32"/>
      <c r="B60" s="27"/>
    </row>
    <row r="61" spans="1:7" s="29" customFormat="1">
      <c r="A61" s="32"/>
      <c r="B61" s="27"/>
    </row>
    <row r="62" spans="1:7" s="29" customFormat="1">
      <c r="A62" s="32"/>
      <c r="B62" s="27"/>
    </row>
    <row r="63" spans="1:7" s="29" customFormat="1">
      <c r="A63" s="32"/>
      <c r="B63" s="27"/>
    </row>
    <row r="64" spans="1:7" s="29" customFormat="1">
      <c r="A64" s="32"/>
      <c r="B64" s="27"/>
    </row>
    <row r="65" spans="1:8" s="29" customFormat="1">
      <c r="A65" s="32"/>
      <c r="B65" s="27"/>
    </row>
    <row r="66" spans="1:8" s="29" customFormat="1">
      <c r="A66" s="32"/>
      <c r="B66" s="27"/>
    </row>
    <row r="67" spans="1:8" s="29" customFormat="1">
      <c r="A67" s="32"/>
      <c r="B67" s="27"/>
    </row>
    <row r="68" spans="1:8" s="29" customFormat="1">
      <c r="A68" s="32"/>
      <c r="B68" s="27"/>
    </row>
    <row r="69" spans="1:8" s="29" customFormat="1">
      <c r="A69" s="32"/>
      <c r="B69" s="27"/>
    </row>
    <row r="70" spans="1:8" s="29" customFormat="1">
      <c r="A70" s="32"/>
      <c r="B70" s="27"/>
    </row>
    <row r="71" spans="1:8" s="29" customFormat="1">
      <c r="A71" s="32"/>
      <c r="B71" s="27"/>
    </row>
    <row r="72" spans="1:8" s="29" customFormat="1">
      <c r="A72" s="32"/>
      <c r="B72" s="27"/>
    </row>
    <row r="73" spans="1:8" s="29" customFormat="1">
      <c r="A73" s="32"/>
      <c r="B73" s="27"/>
    </row>
    <row r="74" spans="1:8" s="29" customFormat="1">
      <c r="A74" s="32"/>
      <c r="B74" s="27"/>
    </row>
    <row r="75" spans="1:8" s="29" customFormat="1">
      <c r="A75" s="32"/>
      <c r="B75" s="27"/>
    </row>
    <row r="76" spans="1:8" s="29" customFormat="1" ht="15">
      <c r="A76" s="32"/>
      <c r="C76" s="31"/>
      <c r="D76" s="31"/>
      <c r="E76" s="31"/>
      <c r="F76" s="31"/>
      <c r="G76" s="31"/>
      <c r="H76" s="30"/>
    </row>
    <row r="77" spans="1:8">
      <c r="C77" s="28"/>
      <c r="D77" s="28"/>
      <c r="E77" s="28"/>
      <c r="F77" s="28"/>
      <c r="G77" s="28"/>
    </row>
    <row r="78" spans="1:8" ht="18" customHeight="1">
      <c r="B78" s="27"/>
      <c r="C78" s="51"/>
      <c r="D78" s="51"/>
      <c r="E78" s="51"/>
      <c r="F78" s="51"/>
      <c r="G78" s="51"/>
    </row>
    <row r="79" spans="1:8" ht="10.5" customHeight="1">
      <c r="B79" s="27"/>
      <c r="C79" s="26"/>
      <c r="D79" s="26"/>
      <c r="E79" s="26"/>
      <c r="F79" s="26"/>
      <c r="G79" s="26"/>
    </row>
    <row r="80" spans="1:8">
      <c r="B80" s="27"/>
      <c r="C80" s="26"/>
      <c r="D80" s="26"/>
      <c r="E80" s="26"/>
      <c r="F80" s="26"/>
      <c r="G80" s="26"/>
    </row>
    <row r="82" spans="2:3">
      <c r="B82" s="24"/>
      <c r="C82" s="24"/>
    </row>
    <row r="83" spans="2:3">
      <c r="B83" s="24"/>
      <c r="C83" s="24"/>
    </row>
    <row r="84" spans="2:3">
      <c r="B84" s="24"/>
      <c r="C84" s="24"/>
    </row>
    <row r="85" spans="2:3">
      <c r="B85" s="24"/>
      <c r="C85" s="24"/>
    </row>
    <row r="86" spans="2:3" ht="13.5" customHeight="1">
      <c r="B86" s="24"/>
      <c r="C86" s="24"/>
    </row>
    <row r="87" spans="2:3">
      <c r="B87" s="24"/>
      <c r="C87" s="24"/>
    </row>
    <row r="88" spans="2:3">
      <c r="B88" s="24"/>
      <c r="C88" s="24"/>
    </row>
    <row r="90" spans="2:3">
      <c r="B90" s="24"/>
      <c r="C90" s="24"/>
    </row>
    <row r="91" spans="2:3">
      <c r="B91" s="24"/>
      <c r="C91" s="24"/>
    </row>
    <row r="92" spans="2:3">
      <c r="B92" s="24"/>
      <c r="C92" s="24"/>
    </row>
    <row r="93" spans="2:3">
      <c r="B93" s="24"/>
      <c r="C93" s="24"/>
    </row>
    <row r="94" spans="2:3">
      <c r="B94" s="24"/>
      <c r="C94" s="24"/>
    </row>
    <row r="95" spans="2:3">
      <c r="B95" s="24"/>
      <c r="C95" s="24"/>
    </row>
    <row r="96" spans="2:3">
      <c r="B96" s="24"/>
      <c r="C96" s="24"/>
    </row>
    <row r="97" spans="2:4">
      <c r="B97" s="24"/>
      <c r="C97" s="24"/>
    </row>
    <row r="98" spans="2:4">
      <c r="B98" s="24"/>
      <c r="C98" s="24"/>
    </row>
    <row r="99" spans="2:4">
      <c r="B99" s="24"/>
      <c r="C99" s="24"/>
    </row>
    <row r="101" spans="2:4">
      <c r="B101" s="24"/>
      <c r="C101" s="24"/>
    </row>
    <row r="102" spans="2:4">
      <c r="B102" s="24"/>
      <c r="C102" s="24"/>
      <c r="D102" s="25"/>
    </row>
    <row r="103" spans="2:4">
      <c r="B103" s="24"/>
      <c r="C103" s="24"/>
    </row>
    <row r="104" spans="2:4">
      <c r="B104" s="24"/>
      <c r="C104" s="24"/>
    </row>
    <row r="105" spans="2:4">
      <c r="B105" s="24"/>
      <c r="C105" s="24"/>
    </row>
    <row r="106" spans="2:4">
      <c r="B106" s="24"/>
      <c r="C106" s="24"/>
    </row>
    <row r="107" spans="2:4">
      <c r="B107" s="24"/>
      <c r="C107" s="24"/>
    </row>
    <row r="108" spans="2:4">
      <c r="B108" s="24"/>
      <c r="C108" s="24"/>
    </row>
    <row r="110" spans="2:4">
      <c r="B110" s="24"/>
      <c r="C110" s="24"/>
    </row>
    <row r="111" spans="2:4">
      <c r="B111" s="24"/>
      <c r="C111" s="24"/>
    </row>
    <row r="112" spans="2:4">
      <c r="B112" s="24"/>
      <c r="C112" s="24"/>
    </row>
    <row r="113" spans="2:3">
      <c r="B113" s="24"/>
      <c r="C113" s="24"/>
    </row>
    <row r="114" spans="2:3">
      <c r="B114" s="24"/>
      <c r="C114" s="24"/>
    </row>
  </sheetData>
  <mergeCells count="1">
    <mergeCell ref="C78:G78"/>
  </mergeCells>
  <hyperlinks>
    <hyperlink ref="B50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9" location="'Gráfico 9'!A1" display="Castilla y León"/>
  </hyperlinks>
  <pageMargins left="0.39370078740157483" right="0.39370078740157483" top="0.39370078740157483" bottom="0.39370078740157483" header="0" footer="0"/>
  <pageSetup paperSize="9" scale="98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16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154</v>
      </c>
      <c r="D13" s="16">
        <v>32</v>
      </c>
      <c r="E13" s="16">
        <v>7</v>
      </c>
      <c r="F13" s="16">
        <v>0</v>
      </c>
      <c r="G13" s="16">
        <v>1</v>
      </c>
      <c r="H13" s="17">
        <v>194</v>
      </c>
    </row>
    <row r="14" spans="2:8" ht="12" customHeight="1">
      <c r="B14" s="7">
        <v>1</v>
      </c>
      <c r="C14" s="9">
        <v>199</v>
      </c>
      <c r="D14" s="10">
        <v>44</v>
      </c>
      <c r="E14" s="10">
        <v>8</v>
      </c>
      <c r="F14" s="10">
        <v>0</v>
      </c>
      <c r="G14" s="10">
        <v>0</v>
      </c>
      <c r="H14" s="8">
        <v>251</v>
      </c>
    </row>
    <row r="15" spans="2:8" ht="12" customHeight="1">
      <c r="B15" s="7">
        <v>2</v>
      </c>
      <c r="C15" s="9">
        <v>171</v>
      </c>
      <c r="D15" s="10">
        <v>68</v>
      </c>
      <c r="E15" s="10">
        <v>2</v>
      </c>
      <c r="F15" s="10">
        <v>3</v>
      </c>
      <c r="G15" s="10">
        <v>0</v>
      </c>
      <c r="H15" s="8">
        <v>244</v>
      </c>
    </row>
    <row r="16" spans="2:8" ht="12" customHeight="1">
      <c r="B16" s="7">
        <v>3</v>
      </c>
      <c r="C16" s="9">
        <v>102</v>
      </c>
      <c r="D16" s="10">
        <v>107</v>
      </c>
      <c r="E16" s="10">
        <v>6</v>
      </c>
      <c r="F16" s="10">
        <v>0</v>
      </c>
      <c r="G16" s="10">
        <v>0</v>
      </c>
      <c r="H16" s="8">
        <v>215</v>
      </c>
    </row>
    <row r="17" spans="2:8" ht="12" customHeight="1">
      <c r="B17" s="7">
        <v>4</v>
      </c>
      <c r="C17" s="9">
        <v>52</v>
      </c>
      <c r="D17" s="10">
        <v>139</v>
      </c>
      <c r="E17" s="10">
        <v>14</v>
      </c>
      <c r="F17" s="10">
        <v>2</v>
      </c>
      <c r="G17" s="10">
        <v>0</v>
      </c>
      <c r="H17" s="8">
        <v>207</v>
      </c>
    </row>
    <row r="18" spans="2:8" ht="12" customHeight="1">
      <c r="B18" s="7">
        <v>5</v>
      </c>
      <c r="C18" s="9">
        <v>43</v>
      </c>
      <c r="D18" s="10">
        <v>103</v>
      </c>
      <c r="E18" s="10">
        <v>9</v>
      </c>
      <c r="F18" s="10">
        <v>2</v>
      </c>
      <c r="G18" s="10">
        <v>0</v>
      </c>
      <c r="H18" s="8">
        <v>157</v>
      </c>
    </row>
    <row r="19" spans="2:8" ht="12" customHeight="1">
      <c r="B19" s="7">
        <v>6</v>
      </c>
      <c r="C19" s="9">
        <v>27</v>
      </c>
      <c r="D19" s="10">
        <v>80</v>
      </c>
      <c r="E19" s="10">
        <v>17</v>
      </c>
      <c r="F19" s="10">
        <v>1</v>
      </c>
      <c r="G19" s="10">
        <v>0</v>
      </c>
      <c r="H19" s="8">
        <v>125</v>
      </c>
    </row>
    <row r="20" spans="2:8" ht="12" customHeight="1">
      <c r="B20" s="7">
        <v>7</v>
      </c>
      <c r="C20" s="9">
        <v>17</v>
      </c>
      <c r="D20" s="10">
        <v>64</v>
      </c>
      <c r="E20" s="10">
        <v>15</v>
      </c>
      <c r="F20" s="10">
        <v>1</v>
      </c>
      <c r="G20" s="10">
        <v>1</v>
      </c>
      <c r="H20" s="8">
        <v>98</v>
      </c>
    </row>
    <row r="21" spans="2:8" ht="12" customHeight="1">
      <c r="B21" s="7">
        <v>8</v>
      </c>
      <c r="C21" s="9">
        <v>15</v>
      </c>
      <c r="D21" s="10">
        <v>50</v>
      </c>
      <c r="E21" s="10">
        <v>19</v>
      </c>
      <c r="F21" s="10">
        <v>2</v>
      </c>
      <c r="G21" s="10">
        <v>0</v>
      </c>
      <c r="H21" s="8">
        <v>86</v>
      </c>
    </row>
    <row r="22" spans="2:8" ht="12" customHeight="1">
      <c r="B22" s="7">
        <v>9</v>
      </c>
      <c r="C22" s="9">
        <v>9</v>
      </c>
      <c r="D22" s="10">
        <v>26</v>
      </c>
      <c r="E22" s="10">
        <v>10</v>
      </c>
      <c r="F22" s="10">
        <v>1</v>
      </c>
      <c r="G22" s="10">
        <v>1</v>
      </c>
      <c r="H22" s="8">
        <v>47</v>
      </c>
    </row>
    <row r="23" spans="2:8" ht="12" customHeight="1">
      <c r="B23" s="7">
        <v>10</v>
      </c>
      <c r="C23" s="9">
        <v>9</v>
      </c>
      <c r="D23" s="10">
        <v>22</v>
      </c>
      <c r="E23" s="10">
        <v>13</v>
      </c>
      <c r="F23" s="10">
        <v>1</v>
      </c>
      <c r="G23" s="10">
        <v>1</v>
      </c>
      <c r="H23" s="8">
        <v>46</v>
      </c>
    </row>
    <row r="24" spans="2:8" ht="12" customHeight="1">
      <c r="B24" s="7">
        <v>11</v>
      </c>
      <c r="C24" s="9">
        <v>3</v>
      </c>
      <c r="D24" s="10">
        <v>17</v>
      </c>
      <c r="E24" s="10">
        <v>12</v>
      </c>
      <c r="F24" s="10">
        <v>2</v>
      </c>
      <c r="G24" s="10">
        <v>0</v>
      </c>
      <c r="H24" s="8">
        <v>34</v>
      </c>
    </row>
    <row r="25" spans="2:8" ht="12" customHeight="1">
      <c r="B25" s="7">
        <v>12</v>
      </c>
      <c r="C25" s="9">
        <v>4</v>
      </c>
      <c r="D25" s="10">
        <v>8</v>
      </c>
      <c r="E25" s="10">
        <v>10</v>
      </c>
      <c r="F25" s="10">
        <v>0</v>
      </c>
      <c r="G25" s="10">
        <v>3</v>
      </c>
      <c r="H25" s="8">
        <v>25</v>
      </c>
    </row>
    <row r="26" spans="2:8" ht="12" customHeight="1">
      <c r="B26" s="7">
        <v>13</v>
      </c>
      <c r="C26" s="9">
        <v>2</v>
      </c>
      <c r="D26" s="10">
        <v>5</v>
      </c>
      <c r="E26" s="10">
        <v>2</v>
      </c>
      <c r="F26" s="10">
        <v>5</v>
      </c>
      <c r="G26" s="10">
        <v>4</v>
      </c>
      <c r="H26" s="8">
        <v>18</v>
      </c>
    </row>
    <row r="27" spans="2:8" ht="12" customHeight="1">
      <c r="B27" s="7">
        <v>14</v>
      </c>
      <c r="C27" s="9">
        <v>1</v>
      </c>
      <c r="D27" s="10">
        <v>5</v>
      </c>
      <c r="E27" s="10">
        <v>4</v>
      </c>
      <c r="F27" s="10">
        <v>1</v>
      </c>
      <c r="G27" s="10">
        <v>1</v>
      </c>
      <c r="H27" s="8">
        <v>12</v>
      </c>
    </row>
    <row r="28" spans="2:8" ht="12" customHeight="1">
      <c r="B28" s="7">
        <v>15</v>
      </c>
      <c r="C28" s="9">
        <v>1</v>
      </c>
      <c r="D28" s="10">
        <v>6</v>
      </c>
      <c r="E28" s="10">
        <v>3</v>
      </c>
      <c r="F28" s="10">
        <v>2</v>
      </c>
      <c r="G28" s="10">
        <v>0</v>
      </c>
      <c r="H28" s="8">
        <v>12</v>
      </c>
    </row>
    <row r="29" spans="2:8" ht="12" customHeight="1">
      <c r="B29" s="7">
        <v>16</v>
      </c>
      <c r="C29" s="9">
        <v>2</v>
      </c>
      <c r="D29" s="10">
        <v>0</v>
      </c>
      <c r="E29" s="10">
        <v>1</v>
      </c>
      <c r="F29" s="10">
        <v>1</v>
      </c>
      <c r="G29" s="10">
        <v>0</v>
      </c>
      <c r="H29" s="8">
        <v>4</v>
      </c>
    </row>
    <row r="30" spans="2:8" ht="12" customHeight="1">
      <c r="B30" s="7">
        <v>17</v>
      </c>
      <c r="C30" s="9">
        <v>2</v>
      </c>
      <c r="D30" s="10">
        <v>3</v>
      </c>
      <c r="E30" s="10">
        <v>2</v>
      </c>
      <c r="F30" s="10">
        <v>0</v>
      </c>
      <c r="G30" s="10">
        <v>0</v>
      </c>
      <c r="H30" s="8">
        <v>7</v>
      </c>
    </row>
    <row r="31" spans="2:8" ht="12" customHeight="1">
      <c r="B31" s="7">
        <v>18</v>
      </c>
      <c r="C31" s="9">
        <v>0</v>
      </c>
      <c r="D31" s="10">
        <v>1</v>
      </c>
      <c r="E31" s="10">
        <v>2</v>
      </c>
      <c r="F31" s="10">
        <v>2</v>
      </c>
      <c r="G31" s="10">
        <v>0</v>
      </c>
      <c r="H31" s="8">
        <v>5</v>
      </c>
    </row>
    <row r="32" spans="2:8" ht="12" customHeight="1">
      <c r="B32" s="7">
        <v>19</v>
      </c>
      <c r="C32" s="9">
        <v>0</v>
      </c>
      <c r="D32" s="10">
        <v>1</v>
      </c>
      <c r="E32" s="10">
        <v>1</v>
      </c>
      <c r="F32" s="10">
        <v>0</v>
      </c>
      <c r="G32" s="10">
        <v>2</v>
      </c>
      <c r="H32" s="8">
        <v>4</v>
      </c>
    </row>
    <row r="33" spans="2:8" ht="12" customHeight="1">
      <c r="B33" s="7">
        <v>20</v>
      </c>
      <c r="C33" s="9">
        <v>0</v>
      </c>
      <c r="D33" s="10">
        <v>0</v>
      </c>
      <c r="E33" s="10">
        <v>1</v>
      </c>
      <c r="F33" s="10">
        <v>1</v>
      </c>
      <c r="G33" s="10">
        <v>0</v>
      </c>
      <c r="H33" s="8">
        <v>2</v>
      </c>
    </row>
    <row r="34" spans="2:8" ht="12" customHeight="1">
      <c r="B34" s="7">
        <v>21</v>
      </c>
      <c r="C34" s="9">
        <v>1</v>
      </c>
      <c r="D34" s="10">
        <v>0</v>
      </c>
      <c r="E34" s="10">
        <v>1</v>
      </c>
      <c r="F34" s="10">
        <v>0</v>
      </c>
      <c r="G34" s="10">
        <v>0</v>
      </c>
      <c r="H34" s="8">
        <v>2</v>
      </c>
    </row>
    <row r="35" spans="2:8" ht="12" customHeight="1">
      <c r="B35" s="7">
        <v>22</v>
      </c>
      <c r="C35" s="9">
        <v>0</v>
      </c>
      <c r="D35" s="10">
        <v>1</v>
      </c>
      <c r="E35" s="10">
        <v>0</v>
      </c>
      <c r="F35" s="10">
        <v>0</v>
      </c>
      <c r="G35" s="10">
        <v>0</v>
      </c>
      <c r="H35" s="8">
        <v>1</v>
      </c>
    </row>
    <row r="36" spans="2:8" ht="12" customHeight="1" thickBot="1">
      <c r="B36" s="11" t="s">
        <v>0</v>
      </c>
      <c r="C36" s="12">
        <v>814</v>
      </c>
      <c r="D36" s="13">
        <v>782</v>
      </c>
      <c r="E36" s="13">
        <v>159</v>
      </c>
      <c r="F36" s="13">
        <v>27</v>
      </c>
      <c r="G36" s="13">
        <v>14</v>
      </c>
      <c r="H36" s="14">
        <v>1796</v>
      </c>
    </row>
    <row r="37" spans="2:8" ht="12" customHeight="1" thickTop="1">
      <c r="B37" s="1" t="s">
        <v>18</v>
      </c>
    </row>
    <row r="38" spans="2:8" ht="12" customHeight="1"/>
    <row r="39" spans="2:8" ht="12" customHeight="1"/>
    <row r="40" spans="2:8" ht="12" customHeight="1"/>
    <row r="41" spans="2:8" ht="12" customHeight="1"/>
    <row r="42" spans="2:8" ht="12" customHeight="1"/>
    <row r="43" spans="2:8" ht="12" customHeight="1"/>
    <row r="44" spans="2:8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818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17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66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35</v>
      </c>
      <c r="D13" s="16">
        <v>11</v>
      </c>
      <c r="E13" s="16">
        <v>0</v>
      </c>
      <c r="F13" s="16">
        <v>1</v>
      </c>
      <c r="G13" s="16">
        <v>0</v>
      </c>
      <c r="H13" s="17">
        <v>47</v>
      </c>
    </row>
    <row r="14" spans="2:8" ht="12" customHeight="1">
      <c r="B14" s="7">
        <v>1</v>
      </c>
      <c r="C14" s="9">
        <v>53</v>
      </c>
      <c r="D14" s="10">
        <v>9</v>
      </c>
      <c r="E14" s="10">
        <v>2</v>
      </c>
      <c r="F14" s="10">
        <v>0</v>
      </c>
      <c r="G14" s="10">
        <v>0</v>
      </c>
      <c r="H14" s="8">
        <v>64</v>
      </c>
    </row>
    <row r="15" spans="2:8" ht="12" customHeight="1">
      <c r="B15" s="7">
        <v>2</v>
      </c>
      <c r="C15" s="9">
        <v>38</v>
      </c>
      <c r="D15" s="10">
        <v>13</v>
      </c>
      <c r="E15" s="10">
        <v>0</v>
      </c>
      <c r="F15" s="10">
        <v>0</v>
      </c>
      <c r="G15" s="10">
        <v>0</v>
      </c>
      <c r="H15" s="8">
        <v>51</v>
      </c>
    </row>
    <row r="16" spans="2:8" ht="12" customHeight="1">
      <c r="B16" s="7">
        <v>3</v>
      </c>
      <c r="C16" s="9">
        <v>21</v>
      </c>
      <c r="D16" s="10">
        <v>28</v>
      </c>
      <c r="E16" s="10">
        <v>3</v>
      </c>
      <c r="F16" s="10">
        <v>0</v>
      </c>
      <c r="G16" s="10">
        <v>0</v>
      </c>
      <c r="H16" s="8">
        <v>52</v>
      </c>
    </row>
    <row r="17" spans="2:8" ht="12" customHeight="1">
      <c r="B17" s="7">
        <v>4</v>
      </c>
      <c r="C17" s="9">
        <v>19</v>
      </c>
      <c r="D17" s="10">
        <v>34</v>
      </c>
      <c r="E17" s="10">
        <v>2</v>
      </c>
      <c r="F17" s="10">
        <v>1</v>
      </c>
      <c r="G17" s="10">
        <v>0</v>
      </c>
      <c r="H17" s="8">
        <v>56</v>
      </c>
    </row>
    <row r="18" spans="2:8" ht="12" customHeight="1">
      <c r="B18" s="7">
        <v>5</v>
      </c>
      <c r="C18" s="9">
        <v>8</v>
      </c>
      <c r="D18" s="10">
        <v>22</v>
      </c>
      <c r="E18" s="10">
        <v>0</v>
      </c>
      <c r="F18" s="10">
        <v>0</v>
      </c>
      <c r="G18" s="10">
        <v>0</v>
      </c>
      <c r="H18" s="8">
        <v>30</v>
      </c>
    </row>
    <row r="19" spans="2:8" ht="12" customHeight="1">
      <c r="B19" s="7">
        <v>6</v>
      </c>
      <c r="C19" s="9">
        <v>5</v>
      </c>
      <c r="D19" s="10">
        <v>17</v>
      </c>
      <c r="E19" s="10">
        <v>1</v>
      </c>
      <c r="F19" s="10">
        <v>0</v>
      </c>
      <c r="G19" s="10">
        <v>0</v>
      </c>
      <c r="H19" s="8">
        <v>23</v>
      </c>
    </row>
    <row r="20" spans="2:8" ht="12" customHeight="1">
      <c r="B20" s="7">
        <v>7</v>
      </c>
      <c r="C20" s="9">
        <v>4</v>
      </c>
      <c r="D20" s="10">
        <v>15</v>
      </c>
      <c r="E20" s="10">
        <v>2</v>
      </c>
      <c r="F20" s="10">
        <v>0</v>
      </c>
      <c r="G20" s="10">
        <v>0</v>
      </c>
      <c r="H20" s="8">
        <v>21</v>
      </c>
    </row>
    <row r="21" spans="2:8" ht="12" customHeight="1">
      <c r="B21" s="7">
        <v>8</v>
      </c>
      <c r="C21" s="9">
        <v>2</v>
      </c>
      <c r="D21" s="10">
        <v>10</v>
      </c>
      <c r="E21" s="10">
        <v>1</v>
      </c>
      <c r="F21" s="10">
        <v>0</v>
      </c>
      <c r="G21" s="10">
        <v>1</v>
      </c>
      <c r="H21" s="8">
        <v>14</v>
      </c>
    </row>
    <row r="22" spans="2:8" ht="12" customHeight="1">
      <c r="B22" s="7">
        <v>9</v>
      </c>
      <c r="C22" s="9">
        <v>1</v>
      </c>
      <c r="D22" s="10">
        <v>9</v>
      </c>
      <c r="E22" s="10">
        <v>6</v>
      </c>
      <c r="F22" s="10">
        <v>0</v>
      </c>
      <c r="G22" s="10">
        <v>0</v>
      </c>
      <c r="H22" s="8">
        <v>16</v>
      </c>
    </row>
    <row r="23" spans="2:8" ht="12" customHeight="1">
      <c r="B23" s="7">
        <v>10</v>
      </c>
      <c r="C23" s="9">
        <v>3</v>
      </c>
      <c r="D23" s="10">
        <v>6</v>
      </c>
      <c r="E23" s="10">
        <v>3</v>
      </c>
      <c r="F23" s="10">
        <v>0</v>
      </c>
      <c r="G23" s="10">
        <v>0</v>
      </c>
      <c r="H23" s="8">
        <v>12</v>
      </c>
    </row>
    <row r="24" spans="2:8" ht="12" customHeight="1">
      <c r="B24" s="7">
        <v>11</v>
      </c>
      <c r="C24" s="9">
        <v>0</v>
      </c>
      <c r="D24" s="10">
        <v>3</v>
      </c>
      <c r="E24" s="10">
        <v>2</v>
      </c>
      <c r="F24" s="10">
        <v>0</v>
      </c>
      <c r="G24" s="10">
        <v>0</v>
      </c>
      <c r="H24" s="8">
        <v>5</v>
      </c>
    </row>
    <row r="25" spans="2:8" ht="12" customHeight="1">
      <c r="B25" s="7">
        <v>12</v>
      </c>
      <c r="C25" s="9">
        <v>0</v>
      </c>
      <c r="D25" s="10">
        <v>1</v>
      </c>
      <c r="E25" s="10">
        <v>1</v>
      </c>
      <c r="F25" s="10">
        <v>1</v>
      </c>
      <c r="G25" s="10">
        <v>0</v>
      </c>
      <c r="H25" s="8">
        <v>3</v>
      </c>
    </row>
    <row r="26" spans="2:8" ht="12" customHeight="1">
      <c r="B26" s="7">
        <v>13</v>
      </c>
      <c r="C26" s="9">
        <v>1</v>
      </c>
      <c r="D26" s="10">
        <v>4</v>
      </c>
      <c r="E26" s="10">
        <v>1</v>
      </c>
      <c r="F26" s="10">
        <v>1</v>
      </c>
      <c r="G26" s="10">
        <v>0</v>
      </c>
      <c r="H26" s="8">
        <v>7</v>
      </c>
    </row>
    <row r="27" spans="2:8" ht="12" customHeight="1">
      <c r="B27" s="7">
        <v>14</v>
      </c>
      <c r="C27" s="9">
        <v>0</v>
      </c>
      <c r="D27" s="10">
        <v>3</v>
      </c>
      <c r="E27" s="10">
        <v>2</v>
      </c>
      <c r="F27" s="10">
        <v>0</v>
      </c>
      <c r="G27" s="10">
        <v>1</v>
      </c>
      <c r="H27" s="8">
        <v>6</v>
      </c>
    </row>
    <row r="28" spans="2:8" ht="12" customHeight="1">
      <c r="B28" s="7">
        <v>15</v>
      </c>
      <c r="C28" s="9">
        <v>0</v>
      </c>
      <c r="D28" s="10">
        <v>1</v>
      </c>
      <c r="E28" s="10">
        <v>1</v>
      </c>
      <c r="F28" s="10">
        <v>0</v>
      </c>
      <c r="G28" s="10">
        <v>0</v>
      </c>
      <c r="H28" s="8">
        <v>2</v>
      </c>
    </row>
    <row r="29" spans="2:8" ht="12" customHeight="1">
      <c r="B29" s="7">
        <v>16</v>
      </c>
      <c r="C29" s="9">
        <v>0</v>
      </c>
      <c r="D29" s="10">
        <v>1</v>
      </c>
      <c r="E29" s="10">
        <v>0</v>
      </c>
      <c r="F29" s="10">
        <v>0</v>
      </c>
      <c r="G29" s="10">
        <v>0</v>
      </c>
      <c r="H29" s="8">
        <v>1</v>
      </c>
    </row>
    <row r="30" spans="2:8" ht="12" customHeight="1">
      <c r="B30" s="7">
        <v>17</v>
      </c>
      <c r="C30" s="9">
        <v>0</v>
      </c>
      <c r="D30" s="10">
        <v>1</v>
      </c>
      <c r="E30" s="10">
        <v>1</v>
      </c>
      <c r="F30" s="10">
        <v>0</v>
      </c>
      <c r="G30" s="10">
        <v>0</v>
      </c>
      <c r="H30" s="8">
        <v>2</v>
      </c>
    </row>
    <row r="31" spans="2:8" ht="12" customHeight="1">
      <c r="B31" s="7">
        <v>18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>
      <c r="B32" s="7">
        <v>21</v>
      </c>
      <c r="C32" s="9">
        <v>0</v>
      </c>
      <c r="D32" s="10">
        <v>1</v>
      </c>
      <c r="E32" s="10">
        <v>0</v>
      </c>
      <c r="F32" s="10">
        <v>0</v>
      </c>
      <c r="G32" s="10">
        <v>0</v>
      </c>
      <c r="H32" s="8">
        <v>1</v>
      </c>
    </row>
    <row r="33" spans="2:8" ht="12" customHeight="1" thickBot="1">
      <c r="B33" s="11" t="s">
        <v>0</v>
      </c>
      <c r="C33" s="12">
        <v>190</v>
      </c>
      <c r="D33" s="13">
        <v>189</v>
      </c>
      <c r="E33" s="13">
        <v>29</v>
      </c>
      <c r="F33" s="13">
        <v>4</v>
      </c>
      <c r="G33" s="13">
        <v>2</v>
      </c>
      <c r="H33" s="14">
        <v>414</v>
      </c>
    </row>
    <row r="34" spans="2:8" ht="12" customHeight="1" thickTop="1">
      <c r="B34" s="1" t="s">
        <v>18</v>
      </c>
    </row>
    <row r="35" spans="2:8" ht="12" customHeight="1">
      <c r="B35" s="2"/>
    </row>
    <row r="36" spans="2:8" ht="12" customHeight="1">
      <c r="B36" s="2"/>
    </row>
    <row r="37" spans="2:8" ht="12" customHeight="1">
      <c r="B37" s="2"/>
    </row>
    <row r="38" spans="2:8" ht="12" customHeight="1">
      <c r="B38" s="2"/>
    </row>
    <row r="39" spans="2:8" ht="12" customHeight="1">
      <c r="B39" s="2"/>
    </row>
    <row r="40" spans="2:8" ht="12" customHeight="1">
      <c r="B40" s="2"/>
    </row>
    <row r="41" spans="2:8" ht="12" customHeight="1">
      <c r="B41" s="2"/>
    </row>
    <row r="42" spans="2:8" ht="12" customHeight="1">
      <c r="B42" s="2"/>
    </row>
    <row r="43" spans="2:8">
      <c r="B43" s="2"/>
    </row>
    <row r="44" spans="2:8">
      <c r="B44" s="2"/>
    </row>
    <row r="45" spans="2:8">
      <c r="B45" s="2"/>
    </row>
    <row r="46" spans="2:8">
      <c r="B46" s="2"/>
    </row>
    <row r="47" spans="2:8">
      <c r="B47" s="2"/>
    </row>
    <row r="48" spans="2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  <row r="62" spans="2:2">
      <c r="B62" s="2"/>
    </row>
    <row r="63" spans="2:2">
      <c r="B63" s="2"/>
    </row>
    <row r="64" spans="2:2">
      <c r="B64" s="2"/>
    </row>
    <row r="65" spans="2:2">
      <c r="B65" s="2"/>
    </row>
    <row r="66" spans="2:2">
      <c r="B66" s="2"/>
    </row>
    <row r="67" spans="2:2">
      <c r="B67" s="2"/>
    </row>
    <row r="68" spans="2:2">
      <c r="B68" s="2"/>
    </row>
    <row r="69" spans="2:2">
      <c r="B69" s="2"/>
    </row>
    <row r="70" spans="2:2">
      <c r="B70" s="2"/>
    </row>
    <row r="71" spans="2:2">
      <c r="B71" s="2"/>
    </row>
    <row r="72" spans="2:2">
      <c r="B72" s="2"/>
    </row>
    <row r="73" spans="2:2">
      <c r="B73" s="2"/>
    </row>
    <row r="74" spans="2:2">
      <c r="B74" s="2"/>
    </row>
    <row r="75" spans="2:2">
      <c r="B75" s="2"/>
    </row>
    <row r="76" spans="2:2">
      <c r="B76" s="2"/>
    </row>
    <row r="77" spans="2:2">
      <c r="B77" s="2"/>
    </row>
    <row r="78" spans="2:2">
      <c r="B78" s="2"/>
    </row>
    <row r="79" spans="2:2">
      <c r="B79" s="2"/>
    </row>
    <row r="80" spans="2:2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  <row r="92" spans="2:2">
      <c r="B92" s="2"/>
    </row>
    <row r="93" spans="2:2">
      <c r="B93" s="2"/>
    </row>
    <row r="94" spans="2:2">
      <c r="B94" s="2"/>
    </row>
    <row r="95" spans="2:2">
      <c r="B95" s="2"/>
    </row>
    <row r="96" spans="2:2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/>
    </row>
    <row r="117" spans="2:2">
      <c r="B117" s="2"/>
    </row>
    <row r="118" spans="2:2">
      <c r="B118" s="2"/>
    </row>
    <row r="119" spans="2:2">
      <c r="B119" s="2"/>
    </row>
    <row r="120" spans="2:2">
      <c r="B120" s="2"/>
    </row>
    <row r="121" spans="2:2">
      <c r="B121" s="2"/>
    </row>
    <row r="122" spans="2:2">
      <c r="B122" s="2"/>
    </row>
    <row r="123" spans="2:2">
      <c r="B123" s="2"/>
    </row>
    <row r="124" spans="2:2">
      <c r="B124" s="2"/>
    </row>
    <row r="125" spans="2:2">
      <c r="B125" s="2"/>
    </row>
    <row r="126" spans="2:2">
      <c r="B126" s="2"/>
    </row>
    <row r="127" spans="2:2">
      <c r="B127" s="2"/>
    </row>
    <row r="128" spans="2:2">
      <c r="B128" s="2"/>
    </row>
    <row r="129" spans="2:2">
      <c r="B129" s="2"/>
    </row>
    <row r="130" spans="2:2">
      <c r="B130" s="2"/>
    </row>
    <row r="131" spans="2:2">
      <c r="B131" s="2"/>
    </row>
    <row r="132" spans="2:2">
      <c r="B132" s="2"/>
    </row>
    <row r="133" spans="2:2">
      <c r="B133" s="2"/>
    </row>
    <row r="134" spans="2:2">
      <c r="B134" s="2"/>
    </row>
    <row r="135" spans="2:2">
      <c r="B135" s="2"/>
    </row>
    <row r="136" spans="2:2">
      <c r="B136" s="2"/>
    </row>
    <row r="137" spans="2:2">
      <c r="B137" s="2"/>
    </row>
    <row r="138" spans="2:2">
      <c r="B138" s="2"/>
    </row>
    <row r="139" spans="2:2">
      <c r="B139" s="2"/>
    </row>
    <row r="140" spans="2:2">
      <c r="B140" s="2"/>
    </row>
    <row r="141" spans="2:2">
      <c r="B141" s="2"/>
    </row>
    <row r="142" spans="2:2">
      <c r="B142" s="2"/>
    </row>
    <row r="143" spans="2:2">
      <c r="B143" s="2"/>
    </row>
    <row r="144" spans="2:2">
      <c r="B144" s="2"/>
    </row>
    <row r="145" spans="2:2">
      <c r="B145" s="2"/>
    </row>
    <row r="146" spans="2:2">
      <c r="B146" s="2"/>
    </row>
    <row r="147" spans="2:2">
      <c r="B147" s="2"/>
    </row>
    <row r="148" spans="2:2">
      <c r="B148" s="2"/>
    </row>
    <row r="149" spans="2:2">
      <c r="B149" s="2"/>
    </row>
    <row r="150" spans="2:2">
      <c r="B150" s="2"/>
    </row>
    <row r="151" spans="2:2">
      <c r="B151" s="2"/>
    </row>
    <row r="152" spans="2:2">
      <c r="B152" s="2"/>
    </row>
    <row r="153" spans="2:2">
      <c r="B153" s="2"/>
    </row>
    <row r="154" spans="2:2">
      <c r="B154" s="2"/>
    </row>
    <row r="155" spans="2:2">
      <c r="B155" s="2"/>
    </row>
    <row r="156" spans="2:2">
      <c r="B156" s="2"/>
    </row>
    <row r="157" spans="2:2">
      <c r="B157" s="2"/>
    </row>
    <row r="158" spans="2:2">
      <c r="B158" s="2"/>
    </row>
    <row r="159" spans="2:2">
      <c r="B159" s="2"/>
    </row>
    <row r="160" spans="2:2">
      <c r="B160" s="2"/>
    </row>
    <row r="161" spans="2:2">
      <c r="B161" s="2"/>
    </row>
    <row r="162" spans="2:2">
      <c r="B162" s="2"/>
    </row>
    <row r="163" spans="2:2">
      <c r="B163" s="2"/>
    </row>
    <row r="164" spans="2:2">
      <c r="B164" s="2"/>
    </row>
    <row r="165" spans="2:2">
      <c r="B165" s="2"/>
    </row>
    <row r="166" spans="2:2">
      <c r="B166" s="2"/>
    </row>
    <row r="167" spans="2:2">
      <c r="B167" s="2"/>
    </row>
    <row r="168" spans="2:2">
      <c r="B168" s="2"/>
    </row>
    <row r="169" spans="2:2">
      <c r="B169" s="2"/>
    </row>
    <row r="170" spans="2:2">
      <c r="B170" s="2"/>
    </row>
    <row r="171" spans="2:2">
      <c r="B171" s="2"/>
    </row>
    <row r="172" spans="2:2">
      <c r="B172" s="2"/>
    </row>
    <row r="173" spans="2:2">
      <c r="B173" s="2"/>
    </row>
    <row r="174" spans="2:2">
      <c r="B174" s="2"/>
    </row>
    <row r="175" spans="2:2">
      <c r="B175" s="2"/>
    </row>
    <row r="176" spans="2:2">
      <c r="B176" s="2"/>
    </row>
    <row r="177" spans="2:2">
      <c r="B177" s="2"/>
    </row>
    <row r="178" spans="2:2">
      <c r="B178" s="2"/>
    </row>
    <row r="179" spans="2:2">
      <c r="B179" s="2"/>
    </row>
    <row r="180" spans="2:2">
      <c r="B180" s="2"/>
    </row>
    <row r="181" spans="2:2">
      <c r="B181" s="2"/>
    </row>
    <row r="182" spans="2:2">
      <c r="B182" s="2"/>
    </row>
    <row r="183" spans="2:2">
      <c r="B183" s="2"/>
    </row>
    <row r="184" spans="2:2">
      <c r="B184" s="2"/>
    </row>
    <row r="185" spans="2:2">
      <c r="B185" s="2"/>
    </row>
    <row r="186" spans="2:2">
      <c r="B186" s="2"/>
    </row>
    <row r="187" spans="2:2">
      <c r="B187" s="2"/>
    </row>
    <row r="188" spans="2:2">
      <c r="B188" s="2"/>
    </row>
    <row r="189" spans="2:2">
      <c r="B189" s="2"/>
    </row>
    <row r="190" spans="2:2">
      <c r="B190" s="2"/>
    </row>
    <row r="191" spans="2:2">
      <c r="B191" s="2"/>
    </row>
    <row r="192" spans="2:2">
      <c r="B192" s="2"/>
    </row>
    <row r="193" spans="2:2">
      <c r="B193" s="2"/>
    </row>
    <row r="194" spans="2:2">
      <c r="B194" s="2"/>
    </row>
    <row r="195" spans="2:2">
      <c r="B195" s="2"/>
    </row>
    <row r="196" spans="2:2">
      <c r="B196" s="2"/>
    </row>
    <row r="197" spans="2:2">
      <c r="B197" s="2"/>
    </row>
    <row r="198" spans="2:2">
      <c r="B198" s="2"/>
    </row>
    <row r="199" spans="2:2">
      <c r="B199" s="2"/>
    </row>
    <row r="200" spans="2:2">
      <c r="B200" s="2"/>
    </row>
    <row r="201" spans="2:2">
      <c r="B201" s="2"/>
    </row>
    <row r="202" spans="2:2">
      <c r="B202" s="2"/>
    </row>
    <row r="203" spans="2:2">
      <c r="B203" s="2"/>
    </row>
    <row r="204" spans="2:2">
      <c r="B204" s="2"/>
    </row>
    <row r="205" spans="2:2">
      <c r="B205" s="2"/>
    </row>
    <row r="206" spans="2:2">
      <c r="B206" s="2"/>
    </row>
    <row r="207" spans="2:2">
      <c r="B207" s="2"/>
    </row>
    <row r="208" spans="2:2">
      <c r="B208" s="2"/>
    </row>
    <row r="209" spans="2:2">
      <c r="B209" s="2"/>
    </row>
    <row r="210" spans="2:2">
      <c r="B210" s="2"/>
    </row>
    <row r="211" spans="2:2">
      <c r="B211" s="2"/>
    </row>
    <row r="212" spans="2:2">
      <c r="B212" s="2"/>
    </row>
    <row r="213" spans="2:2">
      <c r="B213" s="2"/>
    </row>
    <row r="214" spans="2:2">
      <c r="B214" s="2"/>
    </row>
    <row r="215" spans="2:2">
      <c r="B215" s="2"/>
    </row>
    <row r="216" spans="2:2">
      <c r="B216" s="2"/>
    </row>
    <row r="217" spans="2:2">
      <c r="B217" s="2"/>
    </row>
    <row r="218" spans="2:2">
      <c r="B218" s="2"/>
    </row>
    <row r="219" spans="2:2">
      <c r="B219" s="2"/>
    </row>
    <row r="220" spans="2:2">
      <c r="B220" s="2"/>
    </row>
    <row r="221" spans="2:2">
      <c r="B221" s="2"/>
    </row>
    <row r="222" spans="2:2">
      <c r="B222" s="2"/>
    </row>
    <row r="223" spans="2:2">
      <c r="B223" s="2"/>
    </row>
    <row r="224" spans="2:2">
      <c r="B224" s="2"/>
    </row>
    <row r="225" spans="2:2">
      <c r="B225" s="2"/>
    </row>
    <row r="226" spans="2:2">
      <c r="B226" s="2"/>
    </row>
    <row r="227" spans="2:2">
      <c r="B227" s="2"/>
    </row>
    <row r="228" spans="2:2">
      <c r="B228" s="2"/>
    </row>
    <row r="229" spans="2:2">
      <c r="B229" s="2"/>
    </row>
    <row r="230" spans="2:2">
      <c r="B230" s="2"/>
    </row>
    <row r="231" spans="2:2">
      <c r="B231" s="2"/>
    </row>
    <row r="232" spans="2:2">
      <c r="B232" s="2"/>
    </row>
    <row r="233" spans="2:2">
      <c r="B233" s="2"/>
    </row>
    <row r="234" spans="2:2">
      <c r="B234" s="2"/>
    </row>
    <row r="235" spans="2:2">
      <c r="B235" s="2"/>
    </row>
    <row r="236" spans="2:2">
      <c r="B236" s="2"/>
    </row>
    <row r="237" spans="2:2">
      <c r="B237" s="2"/>
    </row>
    <row r="238" spans="2:2">
      <c r="B238" s="2"/>
    </row>
    <row r="239" spans="2:2">
      <c r="B239" s="2"/>
    </row>
    <row r="240" spans="2:2">
      <c r="B240" s="2"/>
    </row>
    <row r="241" spans="2:2">
      <c r="B241" s="2"/>
    </row>
    <row r="242" spans="2:2">
      <c r="B242" s="2"/>
    </row>
    <row r="243" spans="2:2">
      <c r="B243" s="2"/>
    </row>
    <row r="244" spans="2:2">
      <c r="B244" s="2"/>
    </row>
    <row r="245" spans="2:2">
      <c r="B245" s="2"/>
    </row>
    <row r="246" spans="2:2">
      <c r="B246" s="2"/>
    </row>
    <row r="247" spans="2:2">
      <c r="B247" s="2"/>
    </row>
    <row r="248" spans="2:2">
      <c r="B248" s="2"/>
    </row>
    <row r="249" spans="2:2">
      <c r="B249" s="2"/>
    </row>
    <row r="250" spans="2:2">
      <c r="B250" s="2"/>
    </row>
    <row r="251" spans="2:2">
      <c r="B251" s="2"/>
    </row>
    <row r="252" spans="2:2">
      <c r="B252" s="2"/>
    </row>
    <row r="253" spans="2:2">
      <c r="B253" s="2"/>
    </row>
    <row r="254" spans="2:2">
      <c r="B254" s="2"/>
    </row>
    <row r="255" spans="2:2">
      <c r="B255" s="2"/>
    </row>
    <row r="256" spans="2:2">
      <c r="B256" s="2"/>
    </row>
    <row r="257" spans="2:2">
      <c r="B257" s="2"/>
    </row>
    <row r="258" spans="2:2">
      <c r="B258" s="2"/>
    </row>
    <row r="259" spans="2:2">
      <c r="B259" s="2"/>
    </row>
    <row r="260" spans="2:2">
      <c r="B260" s="2"/>
    </row>
    <row r="261" spans="2:2">
      <c r="B261" s="2"/>
    </row>
    <row r="262" spans="2:2">
      <c r="B262" s="2"/>
    </row>
    <row r="263" spans="2:2">
      <c r="B263" s="2"/>
    </row>
    <row r="264" spans="2:2">
      <c r="B264" s="2"/>
    </row>
    <row r="265" spans="2:2">
      <c r="B265" s="2"/>
    </row>
    <row r="266" spans="2:2">
      <c r="B266" s="2"/>
    </row>
    <row r="267" spans="2:2">
      <c r="B267" s="2"/>
    </row>
    <row r="268" spans="2:2">
      <c r="B268" s="2"/>
    </row>
    <row r="269" spans="2:2">
      <c r="B269" s="2"/>
    </row>
    <row r="270" spans="2:2">
      <c r="B270" s="2"/>
    </row>
    <row r="271" spans="2:2">
      <c r="B271" s="2"/>
    </row>
    <row r="272" spans="2:2">
      <c r="B272" s="2"/>
    </row>
    <row r="273" spans="2:2">
      <c r="B273" s="2"/>
    </row>
    <row r="274" spans="2:2">
      <c r="B274" s="2"/>
    </row>
    <row r="275" spans="2:2">
      <c r="B275" s="2"/>
    </row>
    <row r="276" spans="2:2">
      <c r="B276" s="2"/>
    </row>
    <row r="277" spans="2:2">
      <c r="B277" s="2"/>
    </row>
    <row r="278" spans="2:2">
      <c r="B278" s="2"/>
    </row>
    <row r="279" spans="2:2">
      <c r="B279" s="2"/>
    </row>
    <row r="280" spans="2:2">
      <c r="B280" s="2"/>
    </row>
    <row r="281" spans="2:2">
      <c r="B281" s="2"/>
    </row>
    <row r="282" spans="2:2">
      <c r="B282" s="2"/>
    </row>
    <row r="283" spans="2:2">
      <c r="B283" s="2"/>
    </row>
    <row r="284" spans="2:2">
      <c r="B284" s="2"/>
    </row>
    <row r="285" spans="2:2">
      <c r="B285" s="2"/>
    </row>
    <row r="286" spans="2:2">
      <c r="B286" s="2"/>
    </row>
    <row r="287" spans="2:2">
      <c r="B287" s="2"/>
    </row>
    <row r="288" spans="2:2">
      <c r="B288" s="2"/>
    </row>
    <row r="289" spans="2:2">
      <c r="B289" s="2"/>
    </row>
    <row r="290" spans="2:2">
      <c r="B290" s="2"/>
    </row>
    <row r="291" spans="2:2">
      <c r="B291" s="2"/>
    </row>
    <row r="292" spans="2:2">
      <c r="B292" s="2"/>
    </row>
    <row r="293" spans="2:2">
      <c r="B293" s="2"/>
    </row>
    <row r="294" spans="2:2">
      <c r="B294" s="2"/>
    </row>
    <row r="295" spans="2:2">
      <c r="B295" s="2"/>
    </row>
    <row r="296" spans="2:2">
      <c r="B296" s="2"/>
    </row>
    <row r="297" spans="2:2">
      <c r="B297" s="2"/>
    </row>
    <row r="298" spans="2:2">
      <c r="B298" s="2"/>
    </row>
    <row r="299" spans="2:2">
      <c r="B299" s="2"/>
    </row>
    <row r="300" spans="2:2">
      <c r="B300" s="2"/>
    </row>
    <row r="301" spans="2:2">
      <c r="B301" s="2"/>
    </row>
    <row r="302" spans="2:2">
      <c r="B302" s="2"/>
    </row>
    <row r="303" spans="2:2">
      <c r="B303" s="2"/>
    </row>
    <row r="304" spans="2:2">
      <c r="B304" s="2"/>
    </row>
    <row r="305" spans="2:2">
      <c r="B305" s="2"/>
    </row>
    <row r="306" spans="2:2">
      <c r="B306" s="2"/>
    </row>
    <row r="307" spans="2:2">
      <c r="B307" s="2"/>
    </row>
    <row r="308" spans="2:2">
      <c r="B308" s="2"/>
    </row>
    <row r="309" spans="2:2">
      <c r="B309" s="2"/>
    </row>
    <row r="310" spans="2:2">
      <c r="B310" s="2"/>
    </row>
    <row r="311" spans="2:2">
      <c r="B311" s="2"/>
    </row>
    <row r="312" spans="2:2">
      <c r="B312" s="2"/>
    </row>
    <row r="313" spans="2:2">
      <c r="B313" s="2"/>
    </row>
    <row r="314" spans="2:2">
      <c r="B314" s="2"/>
    </row>
    <row r="315" spans="2:2">
      <c r="B315" s="2"/>
    </row>
    <row r="316" spans="2:2">
      <c r="B316" s="2"/>
    </row>
    <row r="317" spans="2:2">
      <c r="B317" s="2"/>
    </row>
    <row r="318" spans="2:2">
      <c r="B318" s="2"/>
    </row>
    <row r="319" spans="2:2">
      <c r="B319" s="2"/>
    </row>
    <row r="320" spans="2:2">
      <c r="B320" s="2"/>
    </row>
    <row r="321" spans="2:2">
      <c r="B321" s="2"/>
    </row>
    <row r="322" spans="2:2">
      <c r="B322" s="2"/>
    </row>
    <row r="323" spans="2:2">
      <c r="B323" s="2"/>
    </row>
    <row r="324" spans="2:2">
      <c r="B324" s="2"/>
    </row>
    <row r="325" spans="2:2">
      <c r="B325" s="2"/>
    </row>
    <row r="326" spans="2:2">
      <c r="B326" s="2"/>
    </row>
    <row r="327" spans="2:2">
      <c r="B327" s="2"/>
    </row>
    <row r="328" spans="2:2">
      <c r="B328" s="2"/>
    </row>
    <row r="329" spans="2:2">
      <c r="B329" s="2"/>
    </row>
    <row r="330" spans="2:2">
      <c r="B330" s="2"/>
    </row>
    <row r="331" spans="2:2">
      <c r="B331" s="2"/>
    </row>
    <row r="332" spans="2:2">
      <c r="B332" s="2"/>
    </row>
    <row r="333" spans="2:2">
      <c r="B333" s="2"/>
    </row>
    <row r="334" spans="2:2">
      <c r="B334" s="2"/>
    </row>
    <row r="335" spans="2:2">
      <c r="B335" s="2"/>
    </row>
    <row r="336" spans="2:2">
      <c r="B336" s="2"/>
    </row>
    <row r="337" spans="2:2">
      <c r="B337" s="2"/>
    </row>
    <row r="338" spans="2:2">
      <c r="B338" s="2"/>
    </row>
    <row r="339" spans="2:2">
      <c r="B339" s="2"/>
    </row>
    <row r="340" spans="2:2">
      <c r="B340" s="2"/>
    </row>
    <row r="341" spans="2:2">
      <c r="B341" s="2"/>
    </row>
    <row r="342" spans="2:2">
      <c r="B342" s="2"/>
    </row>
    <row r="343" spans="2:2">
      <c r="B343" s="2"/>
    </row>
    <row r="344" spans="2:2">
      <c r="B344" s="2"/>
    </row>
    <row r="345" spans="2:2">
      <c r="B345" s="2"/>
    </row>
    <row r="346" spans="2:2">
      <c r="B346" s="2"/>
    </row>
    <row r="347" spans="2:2">
      <c r="B347" s="2"/>
    </row>
    <row r="348" spans="2:2">
      <c r="B348" s="2"/>
    </row>
    <row r="349" spans="2:2">
      <c r="B349" s="2"/>
    </row>
    <row r="350" spans="2:2">
      <c r="B350" s="2"/>
    </row>
    <row r="351" spans="2:2">
      <c r="B351" s="2"/>
    </row>
    <row r="352" spans="2:2">
      <c r="B352" s="2"/>
    </row>
    <row r="353" spans="2:2">
      <c r="B353" s="2"/>
    </row>
    <row r="354" spans="2:2">
      <c r="B354" s="2"/>
    </row>
    <row r="355" spans="2:2">
      <c r="B355" s="2"/>
    </row>
    <row r="356" spans="2:2">
      <c r="B356" s="2"/>
    </row>
    <row r="357" spans="2:2">
      <c r="B357" s="2"/>
    </row>
    <row r="358" spans="2:2">
      <c r="B358" s="2"/>
    </row>
    <row r="359" spans="2:2">
      <c r="B359" s="2"/>
    </row>
    <row r="360" spans="2:2">
      <c r="B360" s="2"/>
    </row>
    <row r="361" spans="2:2">
      <c r="B361" s="2"/>
    </row>
    <row r="362" spans="2:2">
      <c r="B362" s="2"/>
    </row>
    <row r="363" spans="2:2">
      <c r="B363" s="2"/>
    </row>
    <row r="364" spans="2:2">
      <c r="B364" s="2"/>
    </row>
    <row r="365" spans="2:2">
      <c r="B365" s="2"/>
    </row>
    <row r="366" spans="2:2">
      <c r="B366" s="2"/>
    </row>
    <row r="367" spans="2:2">
      <c r="B367" s="2"/>
    </row>
    <row r="368" spans="2:2">
      <c r="B368" s="2"/>
    </row>
    <row r="369" spans="2:2">
      <c r="B369" s="2"/>
    </row>
    <row r="370" spans="2:2">
      <c r="B370" s="2"/>
    </row>
    <row r="371" spans="2:2">
      <c r="B371" s="2"/>
    </row>
    <row r="372" spans="2:2">
      <c r="B372" s="2"/>
    </row>
    <row r="373" spans="2:2">
      <c r="B373" s="2"/>
    </row>
    <row r="374" spans="2:2">
      <c r="B374" s="2"/>
    </row>
    <row r="375" spans="2:2">
      <c r="B375" s="2"/>
    </row>
    <row r="376" spans="2:2">
      <c r="B376" s="2"/>
    </row>
    <row r="377" spans="2:2">
      <c r="B377" s="2"/>
    </row>
    <row r="378" spans="2:2">
      <c r="B378" s="2"/>
    </row>
    <row r="379" spans="2:2">
      <c r="B379" s="2"/>
    </row>
    <row r="380" spans="2:2">
      <c r="B380" s="2"/>
    </row>
    <row r="381" spans="2:2">
      <c r="B381" s="2"/>
    </row>
    <row r="382" spans="2:2">
      <c r="B382" s="2"/>
    </row>
    <row r="383" spans="2:2">
      <c r="B383" s="2"/>
    </row>
    <row r="384" spans="2:2">
      <c r="B384" s="2"/>
    </row>
    <row r="385" spans="2:2">
      <c r="B385" s="2"/>
    </row>
    <row r="386" spans="2:2">
      <c r="B386" s="2"/>
    </row>
    <row r="387" spans="2:2">
      <c r="B387" s="2"/>
    </row>
    <row r="388" spans="2:2">
      <c r="B388" s="2"/>
    </row>
    <row r="389" spans="2:2">
      <c r="B389" s="2"/>
    </row>
    <row r="390" spans="2:2">
      <c r="B390" s="2"/>
    </row>
    <row r="391" spans="2:2">
      <c r="B391" s="2"/>
    </row>
    <row r="392" spans="2:2">
      <c r="B392" s="2"/>
    </row>
    <row r="393" spans="2:2">
      <c r="B393" s="2"/>
    </row>
    <row r="394" spans="2:2">
      <c r="B394" s="2"/>
    </row>
    <row r="395" spans="2:2">
      <c r="B395" s="2"/>
    </row>
    <row r="396" spans="2:2">
      <c r="B396" s="2"/>
    </row>
    <row r="397" spans="2:2">
      <c r="B397" s="2"/>
    </row>
    <row r="398" spans="2:2">
      <c r="B398" s="2"/>
    </row>
    <row r="399" spans="2:2">
      <c r="B399" s="2"/>
    </row>
    <row r="400" spans="2:2">
      <c r="B400" s="2"/>
    </row>
    <row r="401" spans="2:2">
      <c r="B401" s="2"/>
    </row>
    <row r="402" spans="2:2">
      <c r="B402" s="2"/>
    </row>
    <row r="403" spans="2:2">
      <c r="B403" s="2"/>
    </row>
    <row r="404" spans="2:2">
      <c r="B404" s="2"/>
    </row>
    <row r="405" spans="2:2">
      <c r="B405" s="2"/>
    </row>
    <row r="406" spans="2:2">
      <c r="B406" s="2"/>
    </row>
    <row r="407" spans="2:2">
      <c r="B407" s="2"/>
    </row>
    <row r="408" spans="2:2">
      <c r="B408" s="2"/>
    </row>
    <row r="409" spans="2:2">
      <c r="B409" s="2"/>
    </row>
    <row r="410" spans="2:2">
      <c r="B410" s="2"/>
    </row>
    <row r="411" spans="2:2">
      <c r="B411" s="2"/>
    </row>
    <row r="412" spans="2:2">
      <c r="B412" s="2"/>
    </row>
    <row r="413" spans="2:2">
      <c r="B413" s="2"/>
    </row>
    <row r="414" spans="2:2">
      <c r="B414" s="2"/>
    </row>
    <row r="415" spans="2:2">
      <c r="B415" s="2"/>
    </row>
    <row r="416" spans="2:2">
      <c r="B416" s="2"/>
    </row>
    <row r="417" spans="2:2">
      <c r="B417" s="2"/>
    </row>
    <row r="418" spans="2:2">
      <c r="B418" s="2"/>
    </row>
    <row r="419" spans="2:2">
      <c r="B419" s="2"/>
    </row>
    <row r="420" spans="2:2">
      <c r="B420" s="2"/>
    </row>
    <row r="421" spans="2:2">
      <c r="B421" s="2"/>
    </row>
    <row r="422" spans="2:2">
      <c r="B422" s="2"/>
    </row>
    <row r="423" spans="2:2">
      <c r="B423" s="2"/>
    </row>
    <row r="424" spans="2:2">
      <c r="B424" s="2"/>
    </row>
    <row r="425" spans="2:2">
      <c r="B425" s="2"/>
    </row>
    <row r="426" spans="2:2">
      <c r="B426" s="2"/>
    </row>
    <row r="427" spans="2:2">
      <c r="B427" s="2"/>
    </row>
    <row r="428" spans="2:2">
      <c r="B428" s="2"/>
    </row>
    <row r="429" spans="2:2">
      <c r="B429" s="2"/>
    </row>
    <row r="430" spans="2:2">
      <c r="B430" s="2"/>
    </row>
    <row r="431" spans="2:2">
      <c r="B431" s="2"/>
    </row>
    <row r="432" spans="2:2">
      <c r="B432" s="2"/>
    </row>
    <row r="433" spans="2:2">
      <c r="B433" s="2"/>
    </row>
    <row r="434" spans="2:2">
      <c r="B434" s="2"/>
    </row>
    <row r="435" spans="2:2">
      <c r="B435" s="2"/>
    </row>
    <row r="436" spans="2:2">
      <c r="B436" s="2"/>
    </row>
    <row r="437" spans="2:2">
      <c r="B437" s="2"/>
    </row>
    <row r="438" spans="2:2">
      <c r="B438" s="2"/>
    </row>
    <row r="439" spans="2:2">
      <c r="B439" s="2"/>
    </row>
    <row r="440" spans="2:2">
      <c r="B440" s="2"/>
    </row>
    <row r="441" spans="2:2">
      <c r="B441" s="2"/>
    </row>
    <row r="442" spans="2:2">
      <c r="B442" s="2"/>
    </row>
    <row r="443" spans="2:2">
      <c r="B443" s="2"/>
    </row>
    <row r="444" spans="2:2">
      <c r="B444" s="2"/>
    </row>
    <row r="445" spans="2:2">
      <c r="B445" s="2"/>
    </row>
    <row r="446" spans="2:2">
      <c r="B446" s="2"/>
    </row>
    <row r="447" spans="2:2">
      <c r="B447" s="2"/>
    </row>
    <row r="448" spans="2:2">
      <c r="B448" s="2"/>
    </row>
    <row r="449" spans="2:2">
      <c r="B449" s="2"/>
    </row>
    <row r="450" spans="2:2">
      <c r="B450" s="2"/>
    </row>
    <row r="451" spans="2:2">
      <c r="B451" s="2"/>
    </row>
    <row r="452" spans="2:2">
      <c r="B452" s="2"/>
    </row>
    <row r="453" spans="2:2">
      <c r="B453" s="2"/>
    </row>
    <row r="454" spans="2:2">
      <c r="B454" s="2"/>
    </row>
    <row r="455" spans="2:2">
      <c r="B455" s="2"/>
    </row>
    <row r="456" spans="2:2">
      <c r="B456" s="2"/>
    </row>
    <row r="457" spans="2:2">
      <c r="B457" s="2"/>
    </row>
    <row r="458" spans="2:2">
      <c r="B458" s="2"/>
    </row>
    <row r="459" spans="2:2">
      <c r="B459" s="2"/>
    </row>
    <row r="460" spans="2:2">
      <c r="B460" s="2"/>
    </row>
    <row r="461" spans="2:2">
      <c r="B461" s="2"/>
    </row>
    <row r="462" spans="2:2">
      <c r="B462" s="2"/>
    </row>
    <row r="463" spans="2:2">
      <c r="B463" s="2"/>
    </row>
    <row r="464" spans="2:2">
      <c r="B464" s="2"/>
    </row>
    <row r="465" spans="2:2">
      <c r="B465" s="2"/>
    </row>
    <row r="466" spans="2:2">
      <c r="B466" s="2"/>
    </row>
    <row r="467" spans="2:2">
      <c r="B467" s="2"/>
    </row>
    <row r="468" spans="2:2">
      <c r="B468" s="2"/>
    </row>
    <row r="469" spans="2:2">
      <c r="B469" s="2"/>
    </row>
    <row r="470" spans="2:2">
      <c r="B470" s="2"/>
    </row>
    <row r="471" spans="2:2">
      <c r="B471" s="2"/>
    </row>
    <row r="472" spans="2:2">
      <c r="B472" s="2"/>
    </row>
    <row r="473" spans="2:2">
      <c r="B473" s="2"/>
    </row>
    <row r="474" spans="2:2">
      <c r="B474" s="2"/>
    </row>
    <row r="475" spans="2:2">
      <c r="B475" s="2"/>
    </row>
    <row r="476" spans="2:2">
      <c r="B476" s="2"/>
    </row>
    <row r="477" spans="2:2">
      <c r="B477" s="2"/>
    </row>
    <row r="478" spans="2:2">
      <c r="B478" s="2"/>
    </row>
    <row r="479" spans="2:2">
      <c r="B479" s="2"/>
    </row>
    <row r="480" spans="2:2">
      <c r="B480" s="2"/>
    </row>
    <row r="481" spans="2:2">
      <c r="B481" s="2"/>
    </row>
    <row r="482" spans="2:2">
      <c r="B482" s="2"/>
    </row>
    <row r="483" spans="2:2">
      <c r="B483" s="2"/>
    </row>
    <row r="484" spans="2:2">
      <c r="B484" s="2"/>
    </row>
    <row r="485" spans="2:2">
      <c r="B485" s="2"/>
    </row>
    <row r="486" spans="2:2">
      <c r="B486" s="2"/>
    </row>
    <row r="487" spans="2:2">
      <c r="B487" s="2"/>
    </row>
    <row r="488" spans="2:2">
      <c r="B488" s="2"/>
    </row>
    <row r="489" spans="2:2">
      <c r="B489" s="2"/>
    </row>
    <row r="490" spans="2:2">
      <c r="B490" s="2"/>
    </row>
    <row r="491" spans="2:2">
      <c r="B491" s="2"/>
    </row>
    <row r="492" spans="2:2">
      <c r="B492" s="2"/>
    </row>
    <row r="493" spans="2:2">
      <c r="B493" s="2"/>
    </row>
    <row r="494" spans="2:2">
      <c r="B494" s="2"/>
    </row>
    <row r="495" spans="2:2">
      <c r="B495" s="2"/>
    </row>
    <row r="496" spans="2:2">
      <c r="B496" s="2"/>
    </row>
    <row r="497" spans="2:2">
      <c r="B497" s="2"/>
    </row>
    <row r="498" spans="2:2">
      <c r="B498" s="2"/>
    </row>
    <row r="499" spans="2:2">
      <c r="B499" s="2"/>
    </row>
    <row r="500" spans="2:2">
      <c r="B500" s="2"/>
    </row>
    <row r="501" spans="2:2">
      <c r="B501" s="2"/>
    </row>
    <row r="502" spans="2:2">
      <c r="B502" s="2"/>
    </row>
    <row r="503" spans="2:2">
      <c r="B503" s="2"/>
    </row>
    <row r="504" spans="2:2">
      <c r="B504" s="2"/>
    </row>
    <row r="505" spans="2:2">
      <c r="B505" s="2"/>
    </row>
    <row r="506" spans="2:2">
      <c r="B506" s="2"/>
    </row>
    <row r="507" spans="2:2">
      <c r="B507" s="2"/>
    </row>
    <row r="508" spans="2:2">
      <c r="B508" s="2"/>
    </row>
    <row r="509" spans="2:2">
      <c r="B509" s="2"/>
    </row>
    <row r="510" spans="2:2">
      <c r="B510" s="2"/>
    </row>
    <row r="511" spans="2:2">
      <c r="B511" s="2"/>
    </row>
    <row r="512" spans="2:2">
      <c r="B512" s="2"/>
    </row>
    <row r="513" spans="2:2">
      <c r="B513" s="2"/>
    </row>
    <row r="514" spans="2:2">
      <c r="B514" s="2"/>
    </row>
    <row r="515" spans="2:2">
      <c r="B515" s="2"/>
    </row>
    <row r="516" spans="2:2">
      <c r="B516" s="2"/>
    </row>
    <row r="517" spans="2:2">
      <c r="B517" s="2"/>
    </row>
    <row r="518" spans="2:2">
      <c r="B518" s="2"/>
    </row>
    <row r="519" spans="2:2">
      <c r="B519" s="2"/>
    </row>
    <row r="520" spans="2:2">
      <c r="B520" s="2"/>
    </row>
    <row r="521" spans="2:2">
      <c r="B521" s="2"/>
    </row>
    <row r="522" spans="2:2">
      <c r="B522" s="2"/>
    </row>
    <row r="523" spans="2:2">
      <c r="B523" s="2"/>
    </row>
    <row r="524" spans="2:2">
      <c r="B524" s="2"/>
    </row>
    <row r="525" spans="2:2">
      <c r="B525" s="2"/>
    </row>
    <row r="526" spans="2:2">
      <c r="B526" s="2"/>
    </row>
    <row r="527" spans="2:2">
      <c r="B527" s="2"/>
    </row>
    <row r="528" spans="2:2">
      <c r="B528" s="2"/>
    </row>
    <row r="529" spans="2:2">
      <c r="B529" s="2"/>
    </row>
    <row r="530" spans="2:2">
      <c r="B530" s="2"/>
    </row>
    <row r="531" spans="2:2">
      <c r="B531" s="2"/>
    </row>
    <row r="532" spans="2:2">
      <c r="B532" s="2"/>
    </row>
    <row r="533" spans="2:2">
      <c r="B533" s="2"/>
    </row>
    <row r="534" spans="2:2">
      <c r="B534" s="2"/>
    </row>
    <row r="535" spans="2:2">
      <c r="B535" s="2"/>
    </row>
    <row r="536" spans="2:2">
      <c r="B536" s="2"/>
    </row>
    <row r="537" spans="2:2">
      <c r="B537" s="2"/>
    </row>
    <row r="538" spans="2:2">
      <c r="B538" s="2"/>
    </row>
    <row r="539" spans="2:2">
      <c r="B539" s="2"/>
    </row>
    <row r="540" spans="2:2">
      <c r="B540" s="2"/>
    </row>
    <row r="541" spans="2:2">
      <c r="B541" s="2"/>
    </row>
    <row r="542" spans="2:2">
      <c r="B542" s="2"/>
    </row>
    <row r="543" spans="2:2">
      <c r="B543" s="2"/>
    </row>
    <row r="544" spans="2:2">
      <c r="B544" s="2"/>
    </row>
    <row r="545" spans="2:2">
      <c r="B545" s="2"/>
    </row>
    <row r="546" spans="2:2">
      <c r="B546" s="2"/>
    </row>
    <row r="547" spans="2:2">
      <c r="B547" s="2"/>
    </row>
    <row r="548" spans="2:2">
      <c r="B548" s="2"/>
    </row>
    <row r="549" spans="2:2">
      <c r="B549" s="2"/>
    </row>
    <row r="550" spans="2:2">
      <c r="B550" s="2"/>
    </row>
    <row r="551" spans="2:2">
      <c r="B551" s="2"/>
    </row>
    <row r="552" spans="2:2">
      <c r="B552" s="2"/>
    </row>
    <row r="553" spans="2:2">
      <c r="B553" s="2"/>
    </row>
    <row r="554" spans="2:2">
      <c r="B554" s="2"/>
    </row>
    <row r="555" spans="2:2">
      <c r="B555" s="2"/>
    </row>
    <row r="556" spans="2:2">
      <c r="B556" s="2"/>
    </row>
    <row r="557" spans="2:2">
      <c r="B557" s="2"/>
    </row>
    <row r="558" spans="2:2">
      <c r="B558" s="2"/>
    </row>
    <row r="559" spans="2:2">
      <c r="B559" s="2"/>
    </row>
    <row r="560" spans="2:2">
      <c r="B560" s="2"/>
    </row>
    <row r="561" spans="2:2">
      <c r="B561" s="2"/>
    </row>
    <row r="562" spans="2:2">
      <c r="B562" s="2"/>
    </row>
    <row r="563" spans="2:2">
      <c r="B563" s="2"/>
    </row>
    <row r="564" spans="2:2">
      <c r="B564" s="2"/>
    </row>
    <row r="565" spans="2:2">
      <c r="B565" s="2"/>
    </row>
    <row r="566" spans="2:2">
      <c r="B566" s="2"/>
    </row>
    <row r="567" spans="2:2">
      <c r="B567" s="2"/>
    </row>
    <row r="568" spans="2:2">
      <c r="B568" s="2"/>
    </row>
    <row r="569" spans="2:2">
      <c r="B569" s="2"/>
    </row>
    <row r="570" spans="2:2">
      <c r="B570" s="2"/>
    </row>
    <row r="571" spans="2:2">
      <c r="B571" s="2"/>
    </row>
    <row r="572" spans="2:2">
      <c r="B572" s="2"/>
    </row>
    <row r="573" spans="2:2">
      <c r="B573" s="2"/>
    </row>
    <row r="574" spans="2:2">
      <c r="B574" s="2"/>
    </row>
    <row r="575" spans="2:2">
      <c r="B575" s="2"/>
    </row>
    <row r="576" spans="2:2">
      <c r="B576" s="2"/>
    </row>
    <row r="577" spans="2:2">
      <c r="B577" s="2"/>
    </row>
    <row r="578" spans="2:2">
      <c r="B578" s="2"/>
    </row>
    <row r="579" spans="2:2">
      <c r="B579" s="2"/>
    </row>
    <row r="580" spans="2:2">
      <c r="B580" s="2"/>
    </row>
    <row r="581" spans="2:2">
      <c r="B581" s="2"/>
    </row>
    <row r="582" spans="2:2">
      <c r="B582" s="2"/>
    </row>
    <row r="583" spans="2:2">
      <c r="B583" s="2"/>
    </row>
    <row r="584" spans="2:2">
      <c r="B584" s="2"/>
    </row>
    <row r="585" spans="2:2">
      <c r="B585" s="2"/>
    </row>
    <row r="586" spans="2:2">
      <c r="B586" s="2"/>
    </row>
    <row r="587" spans="2:2">
      <c r="B587" s="2"/>
    </row>
    <row r="588" spans="2:2">
      <c r="B588" s="2"/>
    </row>
    <row r="589" spans="2:2">
      <c r="B589" s="2"/>
    </row>
    <row r="590" spans="2:2">
      <c r="B590" s="2"/>
    </row>
    <row r="591" spans="2:2">
      <c r="B591" s="2"/>
    </row>
    <row r="592" spans="2:2">
      <c r="B592" s="2"/>
    </row>
    <row r="593" spans="2:2">
      <c r="B593" s="2"/>
    </row>
    <row r="594" spans="2:2">
      <c r="B594" s="2"/>
    </row>
    <row r="595" spans="2:2">
      <c r="B595" s="2"/>
    </row>
    <row r="596" spans="2:2">
      <c r="B596" s="2"/>
    </row>
    <row r="597" spans="2:2">
      <c r="B597" s="2"/>
    </row>
    <row r="598" spans="2:2">
      <c r="B598" s="2"/>
    </row>
    <row r="599" spans="2:2">
      <c r="B599" s="2"/>
    </row>
    <row r="600" spans="2:2">
      <c r="B600" s="2"/>
    </row>
    <row r="601" spans="2:2">
      <c r="B601" s="2"/>
    </row>
    <row r="602" spans="2:2">
      <c r="B602" s="2"/>
    </row>
    <row r="603" spans="2:2">
      <c r="B603" s="2"/>
    </row>
    <row r="604" spans="2:2">
      <c r="B604" s="2"/>
    </row>
    <row r="605" spans="2:2">
      <c r="B605" s="2"/>
    </row>
    <row r="606" spans="2:2">
      <c r="B606" s="2"/>
    </row>
    <row r="607" spans="2:2">
      <c r="B607" s="2"/>
    </row>
    <row r="608" spans="2:2">
      <c r="B608" s="2"/>
    </row>
    <row r="609" spans="2:2">
      <c r="B609" s="2"/>
    </row>
    <row r="610" spans="2:2">
      <c r="B610" s="2"/>
    </row>
    <row r="611" spans="2:2">
      <c r="B611" s="2"/>
    </row>
    <row r="612" spans="2:2">
      <c r="B612" s="2"/>
    </row>
    <row r="613" spans="2:2">
      <c r="B613" s="2"/>
    </row>
    <row r="614" spans="2:2">
      <c r="B614" s="2"/>
    </row>
    <row r="615" spans="2:2">
      <c r="B615" s="2"/>
    </row>
    <row r="616" spans="2:2">
      <c r="B616" s="2"/>
    </row>
    <row r="617" spans="2:2">
      <c r="B617" s="2"/>
    </row>
    <row r="618" spans="2:2">
      <c r="B618" s="2"/>
    </row>
    <row r="619" spans="2:2">
      <c r="B619" s="2"/>
    </row>
    <row r="620" spans="2:2">
      <c r="B620" s="2"/>
    </row>
    <row r="621" spans="2:2">
      <c r="B621" s="2"/>
    </row>
    <row r="622" spans="2:2">
      <c r="B622" s="2"/>
    </row>
    <row r="623" spans="2:2">
      <c r="B623" s="2"/>
    </row>
    <row r="624" spans="2:2">
      <c r="B624" s="2"/>
    </row>
    <row r="625" spans="2:2">
      <c r="B625" s="2"/>
    </row>
    <row r="626" spans="2:2">
      <c r="B626" s="2"/>
    </row>
    <row r="627" spans="2:2">
      <c r="B627" s="2"/>
    </row>
    <row r="628" spans="2:2">
      <c r="B628" s="2"/>
    </row>
    <row r="629" spans="2:2">
      <c r="B629" s="2"/>
    </row>
    <row r="630" spans="2:2">
      <c r="B630" s="2"/>
    </row>
    <row r="631" spans="2:2">
      <c r="B631" s="2"/>
    </row>
    <row r="632" spans="2:2">
      <c r="B632" s="2"/>
    </row>
    <row r="633" spans="2:2">
      <c r="B633" s="2"/>
    </row>
    <row r="634" spans="2:2">
      <c r="B634" s="2"/>
    </row>
    <row r="635" spans="2:2">
      <c r="B635" s="2"/>
    </row>
    <row r="636" spans="2:2">
      <c r="B636" s="2"/>
    </row>
    <row r="637" spans="2:2">
      <c r="B637" s="2"/>
    </row>
    <row r="638" spans="2:2">
      <c r="B638" s="2"/>
    </row>
    <row r="639" spans="2:2">
      <c r="B639" s="2"/>
    </row>
    <row r="640" spans="2:2">
      <c r="B640" s="2"/>
    </row>
    <row r="641" spans="2:2">
      <c r="B641" s="2"/>
    </row>
    <row r="642" spans="2:2">
      <c r="B642" s="2"/>
    </row>
    <row r="643" spans="2:2">
      <c r="B643" s="2"/>
    </row>
    <row r="644" spans="2:2">
      <c r="B644" s="2"/>
    </row>
    <row r="645" spans="2:2">
      <c r="B645" s="2"/>
    </row>
    <row r="646" spans="2:2">
      <c r="B646" s="2"/>
    </row>
    <row r="647" spans="2:2">
      <c r="B647" s="2"/>
    </row>
    <row r="648" spans="2:2">
      <c r="B648" s="2"/>
    </row>
    <row r="649" spans="2:2">
      <c r="B649" s="2"/>
    </row>
    <row r="650" spans="2:2">
      <c r="B650" s="2"/>
    </row>
    <row r="651" spans="2:2">
      <c r="B651" s="2"/>
    </row>
    <row r="652" spans="2:2">
      <c r="B652" s="2"/>
    </row>
    <row r="653" spans="2:2">
      <c r="B653" s="2"/>
    </row>
    <row r="654" spans="2:2">
      <c r="B654" s="2"/>
    </row>
    <row r="655" spans="2:2">
      <c r="B655" s="2"/>
    </row>
    <row r="656" spans="2:2">
      <c r="B656" s="2"/>
    </row>
    <row r="657" spans="2:2">
      <c r="B657" s="2"/>
    </row>
    <row r="658" spans="2:2">
      <c r="B658" s="2"/>
    </row>
    <row r="659" spans="2:2">
      <c r="B659" s="2"/>
    </row>
    <row r="660" spans="2:2">
      <c r="B660" s="2"/>
    </row>
    <row r="661" spans="2:2">
      <c r="B661" s="2"/>
    </row>
    <row r="662" spans="2:2">
      <c r="B662" s="2"/>
    </row>
    <row r="663" spans="2:2">
      <c r="B663" s="2"/>
    </row>
    <row r="664" spans="2:2">
      <c r="B664" s="2"/>
    </row>
    <row r="665" spans="2:2">
      <c r="B665" s="2"/>
    </row>
    <row r="666" spans="2:2">
      <c r="B666" s="2"/>
    </row>
    <row r="667" spans="2:2">
      <c r="B667" s="2"/>
    </row>
    <row r="668" spans="2:2">
      <c r="B668" s="2"/>
    </row>
    <row r="669" spans="2:2">
      <c r="B669" s="2"/>
    </row>
    <row r="670" spans="2:2">
      <c r="B670" s="2"/>
    </row>
    <row r="671" spans="2:2">
      <c r="B671" s="2"/>
    </row>
    <row r="672" spans="2:2">
      <c r="B672" s="2"/>
    </row>
    <row r="673" spans="2:2">
      <c r="B673" s="2"/>
    </row>
    <row r="674" spans="2:2">
      <c r="B674" s="2"/>
    </row>
    <row r="675" spans="2:2">
      <c r="B675" s="2"/>
    </row>
    <row r="676" spans="2:2">
      <c r="B676" s="2"/>
    </row>
    <row r="677" spans="2:2">
      <c r="B677" s="2"/>
    </row>
    <row r="678" spans="2:2">
      <c r="B678" s="2"/>
    </row>
    <row r="679" spans="2:2">
      <c r="B679" s="2"/>
    </row>
    <row r="680" spans="2:2">
      <c r="B680" s="2"/>
    </row>
    <row r="681" spans="2:2">
      <c r="B681" s="2"/>
    </row>
    <row r="682" spans="2:2">
      <c r="B682" s="2"/>
    </row>
    <row r="683" spans="2:2">
      <c r="B683" s="2"/>
    </row>
    <row r="684" spans="2:2">
      <c r="B684" s="2"/>
    </row>
    <row r="685" spans="2:2">
      <c r="B685" s="2"/>
    </row>
    <row r="686" spans="2:2">
      <c r="B686" s="2"/>
    </row>
    <row r="687" spans="2:2">
      <c r="B687" s="2"/>
    </row>
    <row r="688" spans="2:2">
      <c r="B688" s="2"/>
    </row>
    <row r="689" spans="2:2">
      <c r="B689" s="2"/>
    </row>
    <row r="690" spans="2:2">
      <c r="B690" s="2"/>
    </row>
    <row r="691" spans="2:2">
      <c r="B691" s="2"/>
    </row>
    <row r="692" spans="2:2">
      <c r="B692" s="2"/>
    </row>
    <row r="693" spans="2:2">
      <c r="B693" s="2"/>
    </row>
    <row r="694" spans="2:2">
      <c r="B694" s="2"/>
    </row>
    <row r="695" spans="2:2">
      <c r="B695" s="2"/>
    </row>
    <row r="696" spans="2:2">
      <c r="B696" s="2"/>
    </row>
    <row r="697" spans="2:2">
      <c r="B697" s="2"/>
    </row>
    <row r="698" spans="2:2">
      <c r="B698" s="2"/>
    </row>
    <row r="699" spans="2:2">
      <c r="B699" s="2"/>
    </row>
    <row r="700" spans="2:2">
      <c r="B700" s="2"/>
    </row>
    <row r="701" spans="2:2">
      <c r="B701" s="2"/>
    </row>
    <row r="702" spans="2:2">
      <c r="B702" s="2"/>
    </row>
    <row r="703" spans="2:2">
      <c r="B703" s="2"/>
    </row>
    <row r="704" spans="2:2">
      <c r="B704" s="2"/>
    </row>
    <row r="705" spans="2:2">
      <c r="B705" s="2"/>
    </row>
    <row r="706" spans="2:2">
      <c r="B706" s="2"/>
    </row>
    <row r="707" spans="2:2">
      <c r="B707" s="2"/>
    </row>
    <row r="708" spans="2:2">
      <c r="B708" s="2"/>
    </row>
    <row r="709" spans="2:2">
      <c r="B709" s="2"/>
    </row>
    <row r="710" spans="2:2">
      <c r="B710" s="2"/>
    </row>
    <row r="711" spans="2:2">
      <c r="B711" s="2"/>
    </row>
    <row r="712" spans="2:2">
      <c r="B712" s="2"/>
    </row>
    <row r="713" spans="2:2">
      <c r="B713" s="2"/>
    </row>
    <row r="714" spans="2:2">
      <c r="B714" s="2"/>
    </row>
    <row r="715" spans="2:2">
      <c r="B715" s="2"/>
    </row>
    <row r="716" spans="2:2">
      <c r="B716" s="2"/>
    </row>
    <row r="717" spans="2:2">
      <c r="B717" s="2"/>
    </row>
    <row r="718" spans="2:2">
      <c r="B718" s="2"/>
    </row>
    <row r="719" spans="2:2">
      <c r="B719" s="2"/>
    </row>
    <row r="720" spans="2:2">
      <c r="B720" s="2"/>
    </row>
    <row r="721" spans="2:2">
      <c r="B721" s="2"/>
    </row>
    <row r="722" spans="2:2">
      <c r="B722" s="2"/>
    </row>
    <row r="723" spans="2:2">
      <c r="B723" s="2"/>
    </row>
    <row r="724" spans="2:2">
      <c r="B724" s="2"/>
    </row>
    <row r="725" spans="2:2">
      <c r="B725" s="2"/>
    </row>
    <row r="726" spans="2:2">
      <c r="B726" s="2"/>
    </row>
    <row r="727" spans="2:2">
      <c r="B727" s="2"/>
    </row>
    <row r="728" spans="2:2">
      <c r="B728" s="2"/>
    </row>
    <row r="729" spans="2:2">
      <c r="B729" s="2"/>
    </row>
    <row r="730" spans="2:2">
      <c r="B730" s="2"/>
    </row>
    <row r="731" spans="2:2">
      <c r="B731" s="2"/>
    </row>
    <row r="732" spans="2:2">
      <c r="B732" s="2"/>
    </row>
    <row r="733" spans="2:2">
      <c r="B733" s="2"/>
    </row>
    <row r="734" spans="2:2">
      <c r="B734" s="2"/>
    </row>
    <row r="735" spans="2:2">
      <c r="B735" s="2"/>
    </row>
    <row r="736" spans="2:2">
      <c r="B736" s="2"/>
    </row>
    <row r="737" spans="2:2">
      <c r="B737" s="2"/>
    </row>
    <row r="738" spans="2:2">
      <c r="B738" s="2"/>
    </row>
    <row r="739" spans="2:2">
      <c r="B739" s="2"/>
    </row>
    <row r="740" spans="2:2">
      <c r="B740" s="2"/>
    </row>
    <row r="741" spans="2:2">
      <c r="B741" s="2"/>
    </row>
    <row r="742" spans="2:2">
      <c r="B742" s="2"/>
    </row>
    <row r="743" spans="2:2">
      <c r="B743" s="2"/>
    </row>
    <row r="744" spans="2:2">
      <c r="B744" s="2"/>
    </row>
    <row r="745" spans="2:2">
      <c r="B745" s="2"/>
    </row>
    <row r="746" spans="2:2">
      <c r="B746" s="2"/>
    </row>
    <row r="747" spans="2:2">
      <c r="B747" s="2"/>
    </row>
    <row r="748" spans="2:2">
      <c r="B748" s="2"/>
    </row>
    <row r="749" spans="2:2">
      <c r="B749" s="2"/>
    </row>
    <row r="750" spans="2:2">
      <c r="B750" s="2"/>
    </row>
    <row r="751" spans="2:2">
      <c r="B751" s="2"/>
    </row>
    <row r="752" spans="2:2">
      <c r="B752" s="2"/>
    </row>
    <row r="753" spans="2:2">
      <c r="B753" s="2"/>
    </row>
    <row r="754" spans="2:2">
      <c r="B754" s="2"/>
    </row>
    <row r="755" spans="2:2">
      <c r="B755" s="2"/>
    </row>
    <row r="756" spans="2:2">
      <c r="B756" s="2"/>
    </row>
    <row r="757" spans="2:2">
      <c r="B757" s="2"/>
    </row>
    <row r="758" spans="2:2">
      <c r="B758" s="2"/>
    </row>
    <row r="759" spans="2:2">
      <c r="B759" s="2"/>
    </row>
    <row r="760" spans="2:2">
      <c r="B760" s="2"/>
    </row>
    <row r="761" spans="2:2">
      <c r="B761" s="2"/>
    </row>
    <row r="762" spans="2:2">
      <c r="B762" s="2"/>
    </row>
    <row r="763" spans="2:2">
      <c r="B763" s="2"/>
    </row>
    <row r="764" spans="2:2">
      <c r="B764" s="2"/>
    </row>
    <row r="765" spans="2:2">
      <c r="B765" s="2"/>
    </row>
    <row r="766" spans="2:2">
      <c r="B766" s="2"/>
    </row>
    <row r="767" spans="2:2">
      <c r="B767" s="2"/>
    </row>
    <row r="768" spans="2:2">
      <c r="B768" s="2"/>
    </row>
    <row r="769" spans="2:2">
      <c r="B769" s="2"/>
    </row>
    <row r="770" spans="2:2">
      <c r="B770" s="2"/>
    </row>
    <row r="771" spans="2:2">
      <c r="B771" s="2"/>
    </row>
    <row r="772" spans="2:2">
      <c r="B772" s="2"/>
    </row>
    <row r="773" spans="2:2">
      <c r="B773" s="2"/>
    </row>
    <row r="774" spans="2:2">
      <c r="B774" s="2"/>
    </row>
    <row r="775" spans="2:2">
      <c r="B775" s="2"/>
    </row>
    <row r="776" spans="2:2">
      <c r="B776" s="2"/>
    </row>
    <row r="777" spans="2:2">
      <c r="B777" s="2"/>
    </row>
    <row r="778" spans="2:2">
      <c r="B778" s="2"/>
    </row>
    <row r="779" spans="2:2">
      <c r="B779" s="2"/>
    </row>
    <row r="780" spans="2:2">
      <c r="B780" s="2"/>
    </row>
    <row r="781" spans="2:2">
      <c r="B781" s="2"/>
    </row>
    <row r="782" spans="2:2">
      <c r="B782" s="2"/>
    </row>
    <row r="783" spans="2:2">
      <c r="B783" s="2"/>
    </row>
    <row r="784" spans="2:2">
      <c r="B784" s="2"/>
    </row>
    <row r="785" spans="2:2">
      <c r="B785" s="2"/>
    </row>
    <row r="786" spans="2:2">
      <c r="B786" s="2"/>
    </row>
    <row r="787" spans="2:2">
      <c r="B787" s="2"/>
    </row>
    <row r="788" spans="2:2">
      <c r="B788" s="2"/>
    </row>
    <row r="789" spans="2:2">
      <c r="B789" s="2"/>
    </row>
    <row r="790" spans="2:2">
      <c r="B790" s="2"/>
    </row>
    <row r="791" spans="2:2">
      <c r="B791" s="2"/>
    </row>
    <row r="792" spans="2:2">
      <c r="B792" s="2"/>
    </row>
    <row r="793" spans="2:2">
      <c r="B793" s="2"/>
    </row>
    <row r="794" spans="2:2">
      <c r="B794" s="2"/>
    </row>
    <row r="795" spans="2:2">
      <c r="B795" s="2"/>
    </row>
    <row r="796" spans="2:2">
      <c r="B796" s="2"/>
    </row>
    <row r="797" spans="2:2">
      <c r="B797" s="2"/>
    </row>
    <row r="798" spans="2:2">
      <c r="B798" s="2"/>
    </row>
    <row r="799" spans="2:2">
      <c r="B799" s="2"/>
    </row>
    <row r="800" spans="2:2">
      <c r="B800" s="2"/>
    </row>
    <row r="801" spans="2:2">
      <c r="B801" s="2"/>
    </row>
    <row r="802" spans="2:2">
      <c r="B802" s="2"/>
    </row>
    <row r="803" spans="2:2">
      <c r="B803" s="2"/>
    </row>
    <row r="804" spans="2:2">
      <c r="B804" s="2"/>
    </row>
    <row r="805" spans="2:2">
      <c r="B805" s="2"/>
    </row>
    <row r="806" spans="2:2">
      <c r="B806" s="2"/>
    </row>
    <row r="807" spans="2:2">
      <c r="B807" s="2"/>
    </row>
    <row r="808" spans="2:2">
      <c r="B808" s="2"/>
    </row>
    <row r="809" spans="2:2">
      <c r="B809" s="2"/>
    </row>
    <row r="810" spans="2:2">
      <c r="B810" s="2"/>
    </row>
    <row r="811" spans="2:2">
      <c r="B811" s="2"/>
    </row>
    <row r="812" spans="2:2">
      <c r="B812" s="2"/>
    </row>
    <row r="813" spans="2:2">
      <c r="B813" s="2"/>
    </row>
    <row r="814" spans="2:2">
      <c r="B814" s="2"/>
    </row>
    <row r="815" spans="2:2">
      <c r="B815" s="2"/>
    </row>
    <row r="816" spans="2:2">
      <c r="B816" s="2"/>
    </row>
    <row r="817" spans="2:2">
      <c r="B817" s="2"/>
    </row>
    <row r="818" spans="2:2">
      <c r="B818" s="2"/>
    </row>
  </sheetData>
  <mergeCells count="4">
    <mergeCell ref="B11:B12"/>
    <mergeCell ref="B9:H9"/>
    <mergeCell ref="B10:H10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28"/>
  <sheetViews>
    <sheetView showGridLines="0" zoomScaleNormal="100" zoomScaleSheetLayoutView="100" workbookViewId="0"/>
  </sheetViews>
  <sheetFormatPr baseColWidth="10" defaultRowHeight="12.75"/>
  <cols>
    <col min="1" max="1" width="5.7109375" style="18" customWidth="1"/>
    <col min="2" max="16384" width="11.42578125" style="18"/>
  </cols>
  <sheetData>
    <row r="1" ht="12" customHeight="1"/>
    <row r="2" ht="12" customHeight="1"/>
    <row r="3" ht="12" customHeight="1"/>
    <row r="4" ht="12" customHeight="1"/>
    <row r="5" ht="12" customHeight="1"/>
    <row r="6" ht="12" customHeight="1"/>
    <row r="7" ht="12" customHeight="1"/>
    <row r="8" ht="12" customHeight="1"/>
    <row r="28" spans="2:2">
      <c r="B28" s="1" t="s">
        <v>18</v>
      </c>
    </row>
  </sheetData>
  <pageMargins left="0.39370078740157483" right="0.39370078740157483" top="0.39370078740157483" bottom="0.39370078740157483" header="0" footer="0"/>
  <pageSetup paperSize="9" scale="8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9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53"/>
      <c r="D9" s="53"/>
      <c r="E9" s="53"/>
      <c r="F9" s="53"/>
      <c r="G9" s="53"/>
      <c r="H9" s="54"/>
    </row>
    <row r="10" spans="2:8" ht="12" customHeight="1" thickTop="1">
      <c r="B10" s="55" t="s">
        <v>19</v>
      </c>
      <c r="C10" s="57" t="s">
        <v>3</v>
      </c>
      <c r="D10" s="58"/>
      <c r="E10" s="58"/>
      <c r="F10" s="58"/>
      <c r="G10" s="58"/>
      <c r="H10" s="59"/>
    </row>
    <row r="11" spans="2:8" ht="12" thickBot="1">
      <c r="B11" s="56"/>
      <c r="C11" s="3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5" t="s">
        <v>0</v>
      </c>
    </row>
    <row r="12" spans="2:8" ht="12" customHeight="1" thickTop="1">
      <c r="B12" s="6" t="s">
        <v>2</v>
      </c>
      <c r="C12" s="15">
        <v>622</v>
      </c>
      <c r="D12" s="16">
        <v>165</v>
      </c>
      <c r="E12" s="16">
        <v>24</v>
      </c>
      <c r="F12" s="16">
        <v>4</v>
      </c>
      <c r="G12" s="16">
        <v>3</v>
      </c>
      <c r="H12" s="17">
        <v>818</v>
      </c>
    </row>
    <row r="13" spans="2:8" ht="12" customHeight="1">
      <c r="B13" s="7">
        <v>1</v>
      </c>
      <c r="C13" s="9">
        <v>932</v>
      </c>
      <c r="D13" s="10">
        <v>243</v>
      </c>
      <c r="E13" s="10">
        <v>30</v>
      </c>
      <c r="F13" s="10">
        <v>3</v>
      </c>
      <c r="G13" s="10">
        <v>0</v>
      </c>
      <c r="H13" s="8">
        <v>1208</v>
      </c>
    </row>
    <row r="14" spans="2:8" ht="12" customHeight="1">
      <c r="B14" s="7">
        <v>2</v>
      </c>
      <c r="C14" s="9">
        <v>613</v>
      </c>
      <c r="D14" s="10">
        <v>344</v>
      </c>
      <c r="E14" s="10">
        <v>27</v>
      </c>
      <c r="F14" s="10">
        <v>8</v>
      </c>
      <c r="G14" s="10">
        <v>0</v>
      </c>
      <c r="H14" s="8">
        <v>992</v>
      </c>
    </row>
    <row r="15" spans="2:8" ht="12" customHeight="1">
      <c r="B15" s="7">
        <v>3</v>
      </c>
      <c r="C15" s="9">
        <v>353</v>
      </c>
      <c r="D15" s="10">
        <v>470</v>
      </c>
      <c r="E15" s="10">
        <v>35</v>
      </c>
      <c r="F15" s="10">
        <v>2</v>
      </c>
      <c r="G15" s="10">
        <v>1</v>
      </c>
      <c r="H15" s="8">
        <v>861</v>
      </c>
    </row>
    <row r="16" spans="2:8" ht="12" customHeight="1">
      <c r="B16" s="7">
        <v>4</v>
      </c>
      <c r="C16" s="9">
        <v>221</v>
      </c>
      <c r="D16" s="10">
        <v>572</v>
      </c>
      <c r="E16" s="10">
        <v>50</v>
      </c>
      <c r="F16" s="10">
        <v>9</v>
      </c>
      <c r="G16" s="10">
        <v>0</v>
      </c>
      <c r="H16" s="8">
        <v>852</v>
      </c>
    </row>
    <row r="17" spans="2:8" ht="12" customHeight="1">
      <c r="B17" s="7">
        <v>5</v>
      </c>
      <c r="C17" s="9">
        <v>145</v>
      </c>
      <c r="D17" s="10">
        <v>423</v>
      </c>
      <c r="E17" s="10">
        <v>54</v>
      </c>
      <c r="F17" s="10">
        <v>5</v>
      </c>
      <c r="G17" s="10">
        <v>1</v>
      </c>
      <c r="H17" s="8">
        <v>628</v>
      </c>
    </row>
    <row r="18" spans="2:8" ht="12" customHeight="1">
      <c r="B18" s="7">
        <v>6</v>
      </c>
      <c r="C18" s="9">
        <v>96</v>
      </c>
      <c r="D18" s="10">
        <v>335</v>
      </c>
      <c r="E18" s="10">
        <v>72</v>
      </c>
      <c r="F18" s="10">
        <v>3</v>
      </c>
      <c r="G18" s="10">
        <v>1</v>
      </c>
      <c r="H18" s="8">
        <v>507</v>
      </c>
    </row>
    <row r="19" spans="2:8" ht="12" customHeight="1">
      <c r="B19" s="7">
        <v>7</v>
      </c>
      <c r="C19" s="9">
        <v>68</v>
      </c>
      <c r="D19" s="10">
        <v>235</v>
      </c>
      <c r="E19" s="10">
        <v>56</v>
      </c>
      <c r="F19" s="10">
        <v>4</v>
      </c>
      <c r="G19" s="10">
        <v>4</v>
      </c>
      <c r="H19" s="8">
        <v>367</v>
      </c>
    </row>
    <row r="20" spans="2:8" ht="12" customHeight="1">
      <c r="B20" s="7">
        <v>8</v>
      </c>
      <c r="C20" s="9">
        <v>53</v>
      </c>
      <c r="D20" s="10">
        <v>175</v>
      </c>
      <c r="E20" s="10">
        <v>58</v>
      </c>
      <c r="F20" s="10">
        <v>7</v>
      </c>
      <c r="G20" s="10">
        <v>2</v>
      </c>
      <c r="H20" s="8">
        <v>295</v>
      </c>
    </row>
    <row r="21" spans="2:8" ht="12" customHeight="1">
      <c r="B21" s="7">
        <v>9</v>
      </c>
      <c r="C21" s="9">
        <v>41</v>
      </c>
      <c r="D21" s="10">
        <v>112</v>
      </c>
      <c r="E21" s="10">
        <v>65</v>
      </c>
      <c r="F21" s="10">
        <v>10</v>
      </c>
      <c r="G21" s="10">
        <v>3</v>
      </c>
      <c r="H21" s="8">
        <v>231</v>
      </c>
    </row>
    <row r="22" spans="2:8" ht="12" customHeight="1">
      <c r="B22" s="7">
        <v>10</v>
      </c>
      <c r="C22" s="9">
        <v>24</v>
      </c>
      <c r="D22" s="10">
        <v>96</v>
      </c>
      <c r="E22" s="10">
        <v>60</v>
      </c>
      <c r="F22" s="10">
        <v>7</v>
      </c>
      <c r="G22" s="10">
        <v>4</v>
      </c>
      <c r="H22" s="8">
        <v>191</v>
      </c>
    </row>
    <row r="23" spans="2:8" ht="12" customHeight="1">
      <c r="B23" s="7">
        <v>11</v>
      </c>
      <c r="C23" s="9">
        <v>18</v>
      </c>
      <c r="D23" s="10">
        <v>57</v>
      </c>
      <c r="E23" s="10">
        <v>36</v>
      </c>
      <c r="F23" s="10">
        <v>5</v>
      </c>
      <c r="G23" s="10">
        <v>1</v>
      </c>
      <c r="H23" s="8">
        <v>117</v>
      </c>
    </row>
    <row r="24" spans="2:8" ht="12" customHeight="1">
      <c r="B24" s="7">
        <v>12</v>
      </c>
      <c r="C24" s="9">
        <v>16</v>
      </c>
      <c r="D24" s="10">
        <v>39</v>
      </c>
      <c r="E24" s="10">
        <v>32</v>
      </c>
      <c r="F24" s="10">
        <v>12</v>
      </c>
      <c r="G24" s="10">
        <v>7</v>
      </c>
      <c r="H24" s="8">
        <v>106</v>
      </c>
    </row>
    <row r="25" spans="2:8" ht="12" customHeight="1">
      <c r="B25" s="7">
        <v>13</v>
      </c>
      <c r="C25" s="9">
        <v>12</v>
      </c>
      <c r="D25" s="10">
        <v>30</v>
      </c>
      <c r="E25" s="10">
        <v>16</v>
      </c>
      <c r="F25" s="10">
        <v>13</v>
      </c>
      <c r="G25" s="10">
        <v>13</v>
      </c>
      <c r="H25" s="8">
        <v>84</v>
      </c>
    </row>
    <row r="26" spans="2:8" ht="12" customHeight="1">
      <c r="B26" s="7">
        <v>14</v>
      </c>
      <c r="C26" s="9">
        <v>2</v>
      </c>
      <c r="D26" s="10">
        <v>21</v>
      </c>
      <c r="E26" s="10">
        <v>18</v>
      </c>
      <c r="F26" s="10">
        <v>4</v>
      </c>
      <c r="G26" s="10">
        <v>4</v>
      </c>
      <c r="H26" s="8">
        <v>49</v>
      </c>
    </row>
    <row r="27" spans="2:8" ht="12" customHeight="1">
      <c r="B27" s="7">
        <v>15</v>
      </c>
      <c r="C27" s="9">
        <v>9</v>
      </c>
      <c r="D27" s="10">
        <v>17</v>
      </c>
      <c r="E27" s="10">
        <v>17</v>
      </c>
      <c r="F27" s="10">
        <v>5</v>
      </c>
      <c r="G27" s="10">
        <v>2</v>
      </c>
      <c r="H27" s="8">
        <v>50</v>
      </c>
    </row>
    <row r="28" spans="2:8" ht="12" customHeight="1">
      <c r="B28" s="7">
        <v>16</v>
      </c>
      <c r="C28" s="9">
        <v>3</v>
      </c>
      <c r="D28" s="10">
        <v>8</v>
      </c>
      <c r="E28" s="10">
        <v>5</v>
      </c>
      <c r="F28" s="10">
        <v>3</v>
      </c>
      <c r="G28" s="10">
        <v>5</v>
      </c>
      <c r="H28" s="8">
        <v>24</v>
      </c>
    </row>
    <row r="29" spans="2:8" ht="12" customHeight="1">
      <c r="B29" s="7">
        <v>17</v>
      </c>
      <c r="C29" s="9">
        <v>3</v>
      </c>
      <c r="D29" s="10">
        <v>6</v>
      </c>
      <c r="E29" s="10">
        <v>9</v>
      </c>
      <c r="F29" s="10">
        <v>3</v>
      </c>
      <c r="G29" s="10">
        <v>3</v>
      </c>
      <c r="H29" s="8">
        <v>24</v>
      </c>
    </row>
    <row r="30" spans="2:8" ht="12" customHeight="1">
      <c r="B30" s="7">
        <v>18</v>
      </c>
      <c r="C30" s="9">
        <v>0</v>
      </c>
      <c r="D30" s="10">
        <v>3</v>
      </c>
      <c r="E30" s="10">
        <v>7</v>
      </c>
      <c r="F30" s="10">
        <v>5</v>
      </c>
      <c r="G30" s="10">
        <v>2</v>
      </c>
      <c r="H30" s="8">
        <v>17</v>
      </c>
    </row>
    <row r="31" spans="2:8" ht="12" customHeight="1">
      <c r="B31" s="7">
        <v>19</v>
      </c>
      <c r="C31" s="9">
        <v>1</v>
      </c>
      <c r="D31" s="10">
        <v>4</v>
      </c>
      <c r="E31" s="10">
        <v>3</v>
      </c>
      <c r="F31" s="10">
        <v>2</v>
      </c>
      <c r="G31" s="10">
        <v>3</v>
      </c>
      <c r="H31" s="8">
        <v>13</v>
      </c>
    </row>
    <row r="32" spans="2:8" ht="12" customHeight="1">
      <c r="B32" s="7">
        <v>20</v>
      </c>
      <c r="C32" s="9">
        <v>0</v>
      </c>
      <c r="D32" s="10">
        <v>1</v>
      </c>
      <c r="E32" s="10">
        <v>3</v>
      </c>
      <c r="F32" s="10">
        <v>2</v>
      </c>
      <c r="G32" s="10">
        <v>1</v>
      </c>
      <c r="H32" s="8">
        <v>7</v>
      </c>
    </row>
    <row r="33" spans="2:8" ht="12" customHeight="1">
      <c r="B33" s="7">
        <v>21</v>
      </c>
      <c r="C33" s="9">
        <v>1</v>
      </c>
      <c r="D33" s="10">
        <v>1</v>
      </c>
      <c r="E33" s="10">
        <v>3</v>
      </c>
      <c r="F33" s="10">
        <v>0</v>
      </c>
      <c r="G33" s="10">
        <v>2</v>
      </c>
      <c r="H33" s="8">
        <v>7</v>
      </c>
    </row>
    <row r="34" spans="2:8" ht="12" customHeight="1">
      <c r="B34" s="7">
        <v>22</v>
      </c>
      <c r="C34" s="9">
        <v>0</v>
      </c>
      <c r="D34" s="10">
        <v>1</v>
      </c>
      <c r="E34" s="10">
        <v>1</v>
      </c>
      <c r="F34" s="10">
        <v>1</v>
      </c>
      <c r="G34" s="10">
        <v>1</v>
      </c>
      <c r="H34" s="8">
        <v>4</v>
      </c>
    </row>
    <row r="35" spans="2:8" ht="12" customHeight="1">
      <c r="B35" s="7">
        <v>23</v>
      </c>
      <c r="C35" s="9">
        <v>0</v>
      </c>
      <c r="D35" s="10">
        <v>0</v>
      </c>
      <c r="E35" s="10">
        <v>0</v>
      </c>
      <c r="F35" s="10">
        <v>3</v>
      </c>
      <c r="G35" s="10">
        <v>0</v>
      </c>
      <c r="H35" s="8">
        <v>3</v>
      </c>
    </row>
    <row r="36" spans="2:8" ht="12" customHeight="1">
      <c r="B36" s="19">
        <v>24</v>
      </c>
      <c r="C36" s="20">
        <v>0</v>
      </c>
      <c r="D36" s="21">
        <v>0</v>
      </c>
      <c r="E36" s="21">
        <v>0</v>
      </c>
      <c r="F36" s="21">
        <v>1</v>
      </c>
      <c r="G36" s="21">
        <v>0</v>
      </c>
      <c r="H36" s="22">
        <v>1</v>
      </c>
    </row>
    <row r="37" spans="2:8" ht="12" customHeight="1">
      <c r="B37" s="19" t="s">
        <v>20</v>
      </c>
      <c r="C37" s="20">
        <v>1</v>
      </c>
      <c r="D37" s="21">
        <v>0</v>
      </c>
      <c r="E37" s="21">
        <v>0</v>
      </c>
      <c r="F37" s="21">
        <v>0</v>
      </c>
      <c r="G37" s="21">
        <v>0</v>
      </c>
      <c r="H37" s="22">
        <v>1</v>
      </c>
    </row>
    <row r="38" spans="2:8" ht="12" customHeight="1" thickBot="1">
      <c r="B38" s="11" t="s">
        <v>0</v>
      </c>
      <c r="C38" s="12">
        <v>3234</v>
      </c>
      <c r="D38" s="13">
        <v>3358</v>
      </c>
      <c r="E38" s="13">
        <v>681</v>
      </c>
      <c r="F38" s="13">
        <v>121</v>
      </c>
      <c r="G38" s="13">
        <v>63</v>
      </c>
      <c r="H38" s="14">
        <v>7457</v>
      </c>
    </row>
    <row r="39" spans="2:8" ht="12" customHeight="1" thickTop="1">
      <c r="B39" s="1" t="s">
        <v>18</v>
      </c>
    </row>
  </sheetData>
  <mergeCells count="3">
    <mergeCell ref="B9:H9"/>
    <mergeCell ref="B10:B11"/>
    <mergeCell ref="C10:H10"/>
  </mergeCells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2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9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33</v>
      </c>
      <c r="D13" s="16">
        <v>14</v>
      </c>
      <c r="E13" s="16">
        <v>0</v>
      </c>
      <c r="F13" s="16">
        <v>0</v>
      </c>
      <c r="G13" s="16">
        <v>1</v>
      </c>
      <c r="H13" s="17">
        <v>48</v>
      </c>
    </row>
    <row r="14" spans="2:8" ht="12" customHeight="1">
      <c r="B14" s="7">
        <v>1</v>
      </c>
      <c r="C14" s="9">
        <v>68</v>
      </c>
      <c r="D14" s="10">
        <v>21</v>
      </c>
      <c r="E14" s="10">
        <v>0</v>
      </c>
      <c r="F14" s="10">
        <v>0</v>
      </c>
      <c r="G14" s="10">
        <v>0</v>
      </c>
      <c r="H14" s="8">
        <v>89</v>
      </c>
    </row>
    <row r="15" spans="2:8" ht="12" customHeight="1">
      <c r="B15" s="7">
        <v>2</v>
      </c>
      <c r="C15" s="9">
        <v>35</v>
      </c>
      <c r="D15" s="10">
        <v>19</v>
      </c>
      <c r="E15" s="10">
        <v>1</v>
      </c>
      <c r="F15" s="10">
        <v>0</v>
      </c>
      <c r="G15" s="10">
        <v>0</v>
      </c>
      <c r="H15" s="8">
        <v>55</v>
      </c>
    </row>
    <row r="16" spans="2:8" ht="12" customHeight="1">
      <c r="B16" s="7">
        <v>3</v>
      </c>
      <c r="C16" s="9">
        <v>17</v>
      </c>
      <c r="D16" s="10">
        <v>39</v>
      </c>
      <c r="E16" s="10">
        <v>3</v>
      </c>
      <c r="F16" s="10">
        <v>0</v>
      </c>
      <c r="G16" s="10">
        <v>0</v>
      </c>
      <c r="H16" s="8">
        <v>59</v>
      </c>
    </row>
    <row r="17" spans="2:8" ht="12" customHeight="1">
      <c r="B17" s="7">
        <v>4</v>
      </c>
      <c r="C17" s="9">
        <v>12</v>
      </c>
      <c r="D17" s="10">
        <v>38</v>
      </c>
      <c r="E17" s="10">
        <v>1</v>
      </c>
      <c r="F17" s="10">
        <v>0</v>
      </c>
      <c r="G17" s="10">
        <v>0</v>
      </c>
      <c r="H17" s="8">
        <v>51</v>
      </c>
    </row>
    <row r="18" spans="2:8" ht="12" customHeight="1">
      <c r="B18" s="7">
        <v>5</v>
      </c>
      <c r="C18" s="9">
        <v>9</v>
      </c>
      <c r="D18" s="10">
        <v>31</v>
      </c>
      <c r="E18" s="10">
        <v>3</v>
      </c>
      <c r="F18" s="10">
        <v>0</v>
      </c>
      <c r="G18" s="10">
        <v>0</v>
      </c>
      <c r="H18" s="8">
        <v>43</v>
      </c>
    </row>
    <row r="19" spans="2:8" ht="12" customHeight="1">
      <c r="B19" s="7">
        <v>6</v>
      </c>
      <c r="C19" s="9">
        <v>5</v>
      </c>
      <c r="D19" s="10">
        <v>20</v>
      </c>
      <c r="E19" s="10">
        <v>9</v>
      </c>
      <c r="F19" s="10">
        <v>1</v>
      </c>
      <c r="G19" s="10">
        <v>0</v>
      </c>
      <c r="H19" s="8">
        <v>35</v>
      </c>
    </row>
    <row r="20" spans="2:8" ht="12" customHeight="1">
      <c r="B20" s="7">
        <v>7</v>
      </c>
      <c r="C20" s="9">
        <v>5</v>
      </c>
      <c r="D20" s="10">
        <v>17</v>
      </c>
      <c r="E20" s="10">
        <v>7</v>
      </c>
      <c r="F20" s="10">
        <v>0</v>
      </c>
      <c r="G20" s="10">
        <v>1</v>
      </c>
      <c r="H20" s="8">
        <v>30</v>
      </c>
    </row>
    <row r="21" spans="2:8" ht="12" customHeight="1">
      <c r="B21" s="7">
        <v>8</v>
      </c>
      <c r="C21" s="9">
        <v>1</v>
      </c>
      <c r="D21" s="10">
        <v>17</v>
      </c>
      <c r="E21" s="10">
        <v>4</v>
      </c>
      <c r="F21" s="10">
        <v>2</v>
      </c>
      <c r="G21" s="10">
        <v>0</v>
      </c>
      <c r="H21" s="8">
        <v>24</v>
      </c>
    </row>
    <row r="22" spans="2:8" ht="12" customHeight="1">
      <c r="B22" s="7">
        <v>9</v>
      </c>
      <c r="C22" s="9">
        <v>2</v>
      </c>
      <c r="D22" s="10">
        <v>11</v>
      </c>
      <c r="E22" s="10">
        <v>8</v>
      </c>
      <c r="F22" s="10">
        <v>1</v>
      </c>
      <c r="G22" s="10">
        <v>1</v>
      </c>
      <c r="H22" s="8">
        <v>23</v>
      </c>
    </row>
    <row r="23" spans="2:8" ht="12" customHeight="1">
      <c r="B23" s="7">
        <v>10</v>
      </c>
      <c r="C23" s="9">
        <v>4</v>
      </c>
      <c r="D23" s="10">
        <v>8</v>
      </c>
      <c r="E23" s="10">
        <v>8</v>
      </c>
      <c r="F23" s="10">
        <v>0</v>
      </c>
      <c r="G23" s="10">
        <v>1</v>
      </c>
      <c r="H23" s="8">
        <v>21</v>
      </c>
    </row>
    <row r="24" spans="2:8" ht="12" customHeight="1">
      <c r="B24" s="7">
        <v>11</v>
      </c>
      <c r="C24" s="9">
        <v>2</v>
      </c>
      <c r="D24" s="10">
        <v>6</v>
      </c>
      <c r="E24" s="10">
        <v>3</v>
      </c>
      <c r="F24" s="10">
        <v>0</v>
      </c>
      <c r="G24" s="10">
        <v>1</v>
      </c>
      <c r="H24" s="8">
        <v>12</v>
      </c>
    </row>
    <row r="25" spans="2:8" ht="12" customHeight="1">
      <c r="B25" s="7">
        <v>12</v>
      </c>
      <c r="C25" s="9">
        <v>0</v>
      </c>
      <c r="D25" s="10">
        <v>2</v>
      </c>
      <c r="E25" s="10">
        <v>4</v>
      </c>
      <c r="F25" s="10">
        <v>3</v>
      </c>
      <c r="G25" s="10">
        <v>2</v>
      </c>
      <c r="H25" s="8">
        <v>11</v>
      </c>
    </row>
    <row r="26" spans="2:8" ht="12" customHeight="1">
      <c r="B26" s="7">
        <v>13</v>
      </c>
      <c r="C26" s="9">
        <v>1</v>
      </c>
      <c r="D26" s="10">
        <v>1</v>
      </c>
      <c r="E26" s="10">
        <v>1</v>
      </c>
      <c r="F26" s="10">
        <v>0</v>
      </c>
      <c r="G26" s="10">
        <v>3</v>
      </c>
      <c r="H26" s="8">
        <v>6</v>
      </c>
    </row>
    <row r="27" spans="2:8" ht="12" customHeight="1">
      <c r="B27" s="7">
        <v>14</v>
      </c>
      <c r="C27" s="9">
        <v>0</v>
      </c>
      <c r="D27" s="10">
        <v>4</v>
      </c>
      <c r="E27" s="10">
        <v>2</v>
      </c>
      <c r="F27" s="10">
        <v>1</v>
      </c>
      <c r="G27" s="10">
        <v>1</v>
      </c>
      <c r="H27" s="8">
        <v>8</v>
      </c>
    </row>
    <row r="28" spans="2:8" ht="12" customHeight="1">
      <c r="B28" s="7">
        <v>15</v>
      </c>
      <c r="C28" s="9">
        <v>0</v>
      </c>
      <c r="D28" s="10">
        <v>1</v>
      </c>
      <c r="E28" s="10">
        <v>3</v>
      </c>
      <c r="F28" s="10">
        <v>3</v>
      </c>
      <c r="G28" s="10">
        <v>1</v>
      </c>
      <c r="H28" s="8">
        <v>8</v>
      </c>
    </row>
    <row r="29" spans="2:8" ht="12" customHeight="1">
      <c r="B29" s="7">
        <v>16</v>
      </c>
      <c r="C29" s="9">
        <v>0</v>
      </c>
      <c r="D29" s="10">
        <v>0</v>
      </c>
      <c r="E29" s="10">
        <v>0</v>
      </c>
      <c r="F29" s="10">
        <v>0</v>
      </c>
      <c r="G29" s="10">
        <v>1</v>
      </c>
      <c r="H29" s="8">
        <v>1</v>
      </c>
    </row>
    <row r="30" spans="2:8" ht="12" customHeight="1">
      <c r="B30" s="7">
        <v>17</v>
      </c>
      <c r="C30" s="9">
        <v>0</v>
      </c>
      <c r="D30" s="10">
        <v>0</v>
      </c>
      <c r="E30" s="10">
        <v>0</v>
      </c>
      <c r="F30" s="10">
        <v>2</v>
      </c>
      <c r="G30" s="10">
        <v>2</v>
      </c>
      <c r="H30" s="8">
        <v>4</v>
      </c>
    </row>
    <row r="31" spans="2:8" ht="12" customHeight="1">
      <c r="B31" s="7">
        <v>18</v>
      </c>
      <c r="C31" s="9">
        <v>0</v>
      </c>
      <c r="D31" s="10">
        <v>1</v>
      </c>
      <c r="E31" s="10">
        <v>0</v>
      </c>
      <c r="F31" s="10">
        <v>0</v>
      </c>
      <c r="G31" s="10">
        <v>2</v>
      </c>
      <c r="H31" s="8">
        <v>3</v>
      </c>
    </row>
    <row r="32" spans="2:8" ht="12" customHeight="1">
      <c r="B32" s="19">
        <v>19</v>
      </c>
      <c r="C32" s="20">
        <v>0</v>
      </c>
      <c r="D32" s="21">
        <v>1</v>
      </c>
      <c r="E32" s="21">
        <v>0</v>
      </c>
      <c r="F32" s="21">
        <v>0</v>
      </c>
      <c r="G32" s="21">
        <v>1</v>
      </c>
      <c r="H32" s="22">
        <v>2</v>
      </c>
    </row>
    <row r="33" spans="2:8" ht="12" customHeight="1">
      <c r="B33" s="19">
        <v>22</v>
      </c>
      <c r="C33" s="20">
        <v>0</v>
      </c>
      <c r="D33" s="21">
        <v>0</v>
      </c>
      <c r="E33" s="21">
        <v>1</v>
      </c>
      <c r="F33" s="21">
        <v>0</v>
      </c>
      <c r="G33" s="21">
        <v>0</v>
      </c>
      <c r="H33" s="22">
        <v>1</v>
      </c>
    </row>
    <row r="34" spans="2:8" ht="12" customHeight="1" thickBot="1">
      <c r="B34" s="11" t="s">
        <v>0</v>
      </c>
      <c r="C34" s="12">
        <v>194</v>
      </c>
      <c r="D34" s="13">
        <v>251</v>
      </c>
      <c r="E34" s="13">
        <v>58</v>
      </c>
      <c r="F34" s="13">
        <v>13</v>
      </c>
      <c r="G34" s="13">
        <v>18</v>
      </c>
      <c r="H34" s="14">
        <v>534</v>
      </c>
    </row>
    <row r="35" spans="2:8" ht="12" customHeight="1" thickTop="1">
      <c r="B35" s="1" t="s">
        <v>18</v>
      </c>
    </row>
    <row r="36" spans="2:8" ht="12" customHeight="1"/>
    <row r="37" spans="2:8" ht="12" customHeight="1"/>
    <row r="38" spans="2:8" ht="12" customHeight="1"/>
    <row r="39" spans="2:8" ht="12" customHeight="1"/>
    <row r="40" spans="2:8" ht="12" customHeight="1"/>
    <row r="41" spans="2:8" ht="12" customHeight="1"/>
    <row r="42" spans="2:8" ht="12" customHeight="1"/>
    <row r="43" spans="2:8" ht="12" customHeight="1"/>
    <row r="44" spans="2:8" ht="12" customHeight="1"/>
  </sheetData>
  <mergeCells count="4">
    <mergeCell ref="B10:H10"/>
    <mergeCell ref="B9:H9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7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10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91</v>
      </c>
      <c r="D13" s="16">
        <v>33</v>
      </c>
      <c r="E13" s="16">
        <v>1</v>
      </c>
      <c r="F13" s="16">
        <v>0</v>
      </c>
      <c r="G13" s="16">
        <v>0</v>
      </c>
      <c r="H13" s="17">
        <v>125</v>
      </c>
    </row>
    <row r="14" spans="2:8" ht="12" customHeight="1">
      <c r="B14" s="7">
        <v>1</v>
      </c>
      <c r="C14" s="9">
        <v>157</v>
      </c>
      <c r="D14" s="10">
        <v>43</v>
      </c>
      <c r="E14" s="10">
        <v>4</v>
      </c>
      <c r="F14" s="10">
        <v>1</v>
      </c>
      <c r="G14" s="10">
        <v>0</v>
      </c>
      <c r="H14" s="8">
        <v>205</v>
      </c>
    </row>
    <row r="15" spans="2:8" ht="12" customHeight="1">
      <c r="B15" s="7">
        <v>2</v>
      </c>
      <c r="C15" s="9">
        <v>97</v>
      </c>
      <c r="D15" s="10">
        <v>53</v>
      </c>
      <c r="E15" s="10">
        <v>9</v>
      </c>
      <c r="F15" s="10">
        <v>0</v>
      </c>
      <c r="G15" s="10">
        <v>0</v>
      </c>
      <c r="H15" s="8">
        <v>159</v>
      </c>
    </row>
    <row r="16" spans="2:8" ht="12" customHeight="1">
      <c r="B16" s="7">
        <v>3</v>
      </c>
      <c r="C16" s="9">
        <v>57</v>
      </c>
      <c r="D16" s="10">
        <v>84</v>
      </c>
      <c r="E16" s="10">
        <v>5</v>
      </c>
      <c r="F16" s="10">
        <v>2</v>
      </c>
      <c r="G16" s="10">
        <v>0</v>
      </c>
      <c r="H16" s="8">
        <v>148</v>
      </c>
    </row>
    <row r="17" spans="2:8" ht="12" customHeight="1">
      <c r="B17" s="7">
        <v>4</v>
      </c>
      <c r="C17" s="9">
        <v>38</v>
      </c>
      <c r="D17" s="10">
        <v>115</v>
      </c>
      <c r="E17" s="10">
        <v>9</v>
      </c>
      <c r="F17" s="10">
        <v>1</v>
      </c>
      <c r="G17" s="10">
        <v>0</v>
      </c>
      <c r="H17" s="8">
        <v>163</v>
      </c>
    </row>
    <row r="18" spans="2:8" ht="12" customHeight="1">
      <c r="B18" s="7">
        <v>5</v>
      </c>
      <c r="C18" s="9">
        <v>28</v>
      </c>
      <c r="D18" s="10">
        <v>66</v>
      </c>
      <c r="E18" s="10">
        <v>16</v>
      </c>
      <c r="F18" s="10">
        <v>2</v>
      </c>
      <c r="G18" s="10">
        <v>0</v>
      </c>
      <c r="H18" s="8">
        <v>112</v>
      </c>
    </row>
    <row r="19" spans="2:8" ht="12" customHeight="1">
      <c r="B19" s="7">
        <v>6</v>
      </c>
      <c r="C19" s="9">
        <v>15</v>
      </c>
      <c r="D19" s="10">
        <v>64</v>
      </c>
      <c r="E19" s="10">
        <v>9</v>
      </c>
      <c r="F19" s="10">
        <v>0</v>
      </c>
      <c r="G19" s="10">
        <v>1</v>
      </c>
      <c r="H19" s="8">
        <v>89</v>
      </c>
    </row>
    <row r="20" spans="2:8" ht="12" customHeight="1">
      <c r="B20" s="7">
        <v>7</v>
      </c>
      <c r="C20" s="9">
        <v>12</v>
      </c>
      <c r="D20" s="10">
        <v>33</v>
      </c>
      <c r="E20" s="10">
        <v>11</v>
      </c>
      <c r="F20" s="10">
        <v>0</v>
      </c>
      <c r="G20" s="10">
        <v>1</v>
      </c>
      <c r="H20" s="8">
        <v>57</v>
      </c>
    </row>
    <row r="21" spans="2:8" ht="12" customHeight="1">
      <c r="B21" s="7">
        <v>8</v>
      </c>
      <c r="C21" s="9">
        <v>7</v>
      </c>
      <c r="D21" s="10">
        <v>17</v>
      </c>
      <c r="E21" s="10">
        <v>11</v>
      </c>
      <c r="F21" s="10">
        <v>0</v>
      </c>
      <c r="G21" s="10">
        <v>0</v>
      </c>
      <c r="H21" s="8">
        <v>35</v>
      </c>
    </row>
    <row r="22" spans="2:8" ht="12" customHeight="1">
      <c r="B22" s="7">
        <v>9</v>
      </c>
      <c r="C22" s="9">
        <v>6</v>
      </c>
      <c r="D22" s="10">
        <v>16</v>
      </c>
      <c r="E22" s="10">
        <v>7</v>
      </c>
      <c r="F22" s="10">
        <v>2</v>
      </c>
      <c r="G22" s="10">
        <v>0</v>
      </c>
      <c r="H22" s="8">
        <v>31</v>
      </c>
    </row>
    <row r="23" spans="2:8" ht="12" customHeight="1">
      <c r="B23" s="7">
        <v>10</v>
      </c>
      <c r="C23" s="9">
        <v>3</v>
      </c>
      <c r="D23" s="10">
        <v>15</v>
      </c>
      <c r="E23" s="10">
        <v>12</v>
      </c>
      <c r="F23" s="10">
        <v>2</v>
      </c>
      <c r="G23" s="10">
        <v>0</v>
      </c>
      <c r="H23" s="8">
        <v>32</v>
      </c>
    </row>
    <row r="24" spans="2:8" ht="12" customHeight="1">
      <c r="B24" s="7">
        <v>11</v>
      </c>
      <c r="C24" s="9">
        <v>2</v>
      </c>
      <c r="D24" s="10">
        <v>6</v>
      </c>
      <c r="E24" s="10">
        <v>4</v>
      </c>
      <c r="F24" s="10">
        <v>1</v>
      </c>
      <c r="G24" s="10">
        <v>0</v>
      </c>
      <c r="H24" s="8">
        <v>13</v>
      </c>
    </row>
    <row r="25" spans="2:8" ht="12" customHeight="1">
      <c r="B25" s="7">
        <v>12</v>
      </c>
      <c r="C25" s="9">
        <v>0</v>
      </c>
      <c r="D25" s="10">
        <v>7</v>
      </c>
      <c r="E25" s="10">
        <v>6</v>
      </c>
      <c r="F25" s="10">
        <v>1</v>
      </c>
      <c r="G25" s="10">
        <v>1</v>
      </c>
      <c r="H25" s="8">
        <v>15</v>
      </c>
    </row>
    <row r="26" spans="2:8" ht="12" customHeight="1">
      <c r="B26" s="7">
        <v>13</v>
      </c>
      <c r="C26" s="9">
        <v>1</v>
      </c>
      <c r="D26" s="10">
        <v>2</v>
      </c>
      <c r="E26" s="10">
        <v>5</v>
      </c>
      <c r="F26" s="10">
        <v>3</v>
      </c>
      <c r="G26" s="10">
        <v>3</v>
      </c>
      <c r="H26" s="8">
        <v>14</v>
      </c>
    </row>
    <row r="27" spans="2:8" ht="12" customHeight="1">
      <c r="B27" s="7">
        <v>14</v>
      </c>
      <c r="C27" s="9">
        <v>0</v>
      </c>
      <c r="D27" s="10">
        <v>4</v>
      </c>
      <c r="E27" s="10">
        <v>3</v>
      </c>
      <c r="F27" s="10">
        <v>1</v>
      </c>
      <c r="G27" s="10">
        <v>0</v>
      </c>
      <c r="H27" s="8">
        <v>8</v>
      </c>
    </row>
    <row r="28" spans="2:8" ht="12" customHeight="1">
      <c r="B28" s="7">
        <v>15</v>
      </c>
      <c r="C28" s="9">
        <v>2</v>
      </c>
      <c r="D28" s="10">
        <v>3</v>
      </c>
      <c r="E28" s="10">
        <v>2</v>
      </c>
      <c r="F28" s="10">
        <v>0</v>
      </c>
      <c r="G28" s="10">
        <v>1</v>
      </c>
      <c r="H28" s="8">
        <v>8</v>
      </c>
    </row>
    <row r="29" spans="2:8" ht="12" customHeight="1">
      <c r="B29" s="7">
        <v>16</v>
      </c>
      <c r="C29" s="9">
        <v>0</v>
      </c>
      <c r="D29" s="10">
        <v>0</v>
      </c>
      <c r="E29" s="10">
        <v>1</v>
      </c>
      <c r="F29" s="10">
        <v>1</v>
      </c>
      <c r="G29" s="10">
        <v>2</v>
      </c>
      <c r="H29" s="8">
        <v>4</v>
      </c>
    </row>
    <row r="30" spans="2:8" ht="12" customHeight="1">
      <c r="B30" s="7">
        <v>17</v>
      </c>
      <c r="C30" s="9">
        <v>0</v>
      </c>
      <c r="D30" s="10">
        <v>0</v>
      </c>
      <c r="E30" s="10">
        <v>1</v>
      </c>
      <c r="F30" s="10">
        <v>1</v>
      </c>
      <c r="G30" s="10">
        <v>1</v>
      </c>
      <c r="H30" s="8">
        <v>3</v>
      </c>
    </row>
    <row r="31" spans="2:8" ht="12" customHeight="1">
      <c r="B31" s="7">
        <v>18</v>
      </c>
      <c r="C31" s="9">
        <v>0</v>
      </c>
      <c r="D31" s="10">
        <v>1</v>
      </c>
      <c r="E31" s="10">
        <v>2</v>
      </c>
      <c r="F31" s="10">
        <v>1</v>
      </c>
      <c r="G31" s="10">
        <v>0</v>
      </c>
      <c r="H31" s="8">
        <v>4</v>
      </c>
    </row>
    <row r="32" spans="2:8" ht="12" customHeight="1">
      <c r="B32" s="7">
        <v>20</v>
      </c>
      <c r="C32" s="9">
        <v>0</v>
      </c>
      <c r="D32" s="10">
        <v>0</v>
      </c>
      <c r="E32" s="10">
        <v>1</v>
      </c>
      <c r="F32" s="10">
        <v>0</v>
      </c>
      <c r="G32" s="10">
        <v>0</v>
      </c>
      <c r="H32" s="8">
        <v>1</v>
      </c>
    </row>
    <row r="33" spans="2:8" ht="12" customHeight="1">
      <c r="B33" s="7">
        <v>22</v>
      </c>
      <c r="C33" s="9">
        <v>0</v>
      </c>
      <c r="D33" s="10">
        <v>0</v>
      </c>
      <c r="E33" s="10">
        <v>0</v>
      </c>
      <c r="F33" s="10">
        <v>0</v>
      </c>
      <c r="G33" s="10">
        <v>1</v>
      </c>
      <c r="H33" s="8">
        <v>1</v>
      </c>
    </row>
    <row r="34" spans="2:8" ht="12" customHeight="1">
      <c r="B34" s="19">
        <v>23</v>
      </c>
      <c r="C34" s="20">
        <v>0</v>
      </c>
      <c r="D34" s="21">
        <v>0</v>
      </c>
      <c r="E34" s="21">
        <v>0</v>
      </c>
      <c r="F34" s="21">
        <v>1</v>
      </c>
      <c r="G34" s="21">
        <v>0</v>
      </c>
      <c r="H34" s="22">
        <v>1</v>
      </c>
    </row>
    <row r="35" spans="2:8" ht="12" customHeight="1">
      <c r="B35" s="19">
        <v>25</v>
      </c>
      <c r="C35" s="20">
        <v>1</v>
      </c>
      <c r="D35" s="21">
        <v>0</v>
      </c>
      <c r="E35" s="21">
        <v>0</v>
      </c>
      <c r="F35" s="21">
        <v>0</v>
      </c>
      <c r="G35" s="21">
        <v>0</v>
      </c>
      <c r="H35" s="22">
        <v>1</v>
      </c>
    </row>
    <row r="36" spans="2:8" ht="12" customHeight="1" thickBot="1">
      <c r="B36" s="11" t="s">
        <v>0</v>
      </c>
      <c r="C36" s="12">
        <v>517</v>
      </c>
      <c r="D36" s="13">
        <v>562</v>
      </c>
      <c r="E36" s="13">
        <v>119</v>
      </c>
      <c r="F36" s="13">
        <v>20</v>
      </c>
      <c r="G36" s="13">
        <v>11</v>
      </c>
      <c r="H36" s="14">
        <v>1229</v>
      </c>
    </row>
    <row r="37" spans="2:8" ht="12" customHeight="1" thickTop="1">
      <c r="B37" s="1" t="s">
        <v>18</v>
      </c>
    </row>
    <row r="38" spans="2:8" ht="12" customHeight="1"/>
    <row r="39" spans="2:8" ht="12" customHeight="1"/>
    <row r="40" spans="2:8" ht="12" customHeight="1"/>
    <row r="41" spans="2:8" ht="12" customHeight="1"/>
    <row r="42" spans="2:8" ht="12" customHeight="1"/>
    <row r="43" spans="2:8" ht="12" customHeight="1"/>
    <row r="44" spans="2:8" ht="12" customHeight="1"/>
    <row r="45" spans="2:8" ht="12" customHeight="1"/>
    <row r="46" spans="2:8" ht="12" customHeight="1"/>
    <row r="47" spans="2:8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3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11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114</v>
      </c>
      <c r="D13" s="16">
        <v>26</v>
      </c>
      <c r="E13" s="16">
        <v>6</v>
      </c>
      <c r="F13" s="16">
        <v>2</v>
      </c>
      <c r="G13" s="16">
        <v>0</v>
      </c>
      <c r="H13" s="17">
        <v>148</v>
      </c>
    </row>
    <row r="14" spans="2:8" ht="12" customHeight="1">
      <c r="B14" s="7">
        <v>1</v>
      </c>
      <c r="C14" s="9">
        <v>147</v>
      </c>
      <c r="D14" s="10">
        <v>44</v>
      </c>
      <c r="E14" s="10">
        <v>4</v>
      </c>
      <c r="F14" s="10">
        <v>1</v>
      </c>
      <c r="G14" s="10">
        <v>0</v>
      </c>
      <c r="H14" s="8">
        <v>196</v>
      </c>
    </row>
    <row r="15" spans="2:8" ht="12" customHeight="1">
      <c r="B15" s="7">
        <v>2</v>
      </c>
      <c r="C15" s="9">
        <v>94</v>
      </c>
      <c r="D15" s="10">
        <v>71</v>
      </c>
      <c r="E15" s="10">
        <v>8</v>
      </c>
      <c r="F15" s="10">
        <v>1</v>
      </c>
      <c r="G15" s="10">
        <v>0</v>
      </c>
      <c r="H15" s="8">
        <v>174</v>
      </c>
    </row>
    <row r="16" spans="2:8" ht="12" customHeight="1">
      <c r="B16" s="7">
        <v>3</v>
      </c>
      <c r="C16" s="9">
        <v>51</v>
      </c>
      <c r="D16" s="10">
        <v>69</v>
      </c>
      <c r="E16" s="10">
        <v>10</v>
      </c>
      <c r="F16" s="10">
        <v>0</v>
      </c>
      <c r="G16" s="10">
        <v>0</v>
      </c>
      <c r="H16" s="8">
        <v>130</v>
      </c>
    </row>
    <row r="17" spans="2:8" ht="12" customHeight="1">
      <c r="B17" s="7">
        <v>4</v>
      </c>
      <c r="C17" s="9">
        <v>36</v>
      </c>
      <c r="D17" s="10">
        <v>79</v>
      </c>
      <c r="E17" s="10">
        <v>9</v>
      </c>
      <c r="F17" s="10">
        <v>0</v>
      </c>
      <c r="G17" s="10">
        <v>0</v>
      </c>
      <c r="H17" s="8">
        <v>124</v>
      </c>
    </row>
    <row r="18" spans="2:8" ht="12" customHeight="1">
      <c r="B18" s="7">
        <v>5</v>
      </c>
      <c r="C18" s="9">
        <v>17</v>
      </c>
      <c r="D18" s="10">
        <v>64</v>
      </c>
      <c r="E18" s="10">
        <v>7</v>
      </c>
      <c r="F18" s="10">
        <v>0</v>
      </c>
      <c r="G18" s="10">
        <v>0</v>
      </c>
      <c r="H18" s="8">
        <v>88</v>
      </c>
    </row>
    <row r="19" spans="2:8" ht="12" customHeight="1">
      <c r="B19" s="7">
        <v>6</v>
      </c>
      <c r="C19" s="9">
        <v>13</v>
      </c>
      <c r="D19" s="10">
        <v>60</v>
      </c>
      <c r="E19" s="10">
        <v>15</v>
      </c>
      <c r="F19" s="10">
        <v>0</v>
      </c>
      <c r="G19" s="10">
        <v>0</v>
      </c>
      <c r="H19" s="8">
        <v>88</v>
      </c>
    </row>
    <row r="20" spans="2:8" ht="12" customHeight="1">
      <c r="B20" s="7">
        <v>7</v>
      </c>
      <c r="C20" s="9">
        <v>12</v>
      </c>
      <c r="D20" s="10">
        <v>28</v>
      </c>
      <c r="E20" s="10">
        <v>7</v>
      </c>
      <c r="F20" s="10">
        <v>1</v>
      </c>
      <c r="G20" s="10">
        <v>1</v>
      </c>
      <c r="H20" s="8">
        <v>49</v>
      </c>
    </row>
    <row r="21" spans="2:8" ht="12" customHeight="1">
      <c r="B21" s="7">
        <v>8</v>
      </c>
      <c r="C21" s="9">
        <v>7</v>
      </c>
      <c r="D21" s="10">
        <v>28</v>
      </c>
      <c r="E21" s="10">
        <v>7</v>
      </c>
      <c r="F21" s="10">
        <v>2</v>
      </c>
      <c r="G21" s="10">
        <v>1</v>
      </c>
      <c r="H21" s="8">
        <v>45</v>
      </c>
    </row>
    <row r="22" spans="2:8" ht="12" customHeight="1">
      <c r="B22" s="7">
        <v>9</v>
      </c>
      <c r="C22" s="9">
        <v>10</v>
      </c>
      <c r="D22" s="10">
        <v>23</v>
      </c>
      <c r="E22" s="10">
        <v>12</v>
      </c>
      <c r="F22" s="10">
        <v>4</v>
      </c>
      <c r="G22" s="10">
        <v>0</v>
      </c>
      <c r="H22" s="8">
        <v>49</v>
      </c>
    </row>
    <row r="23" spans="2:8" ht="12" customHeight="1">
      <c r="B23" s="7">
        <v>10</v>
      </c>
      <c r="C23" s="9">
        <v>0</v>
      </c>
      <c r="D23" s="10">
        <v>20</v>
      </c>
      <c r="E23" s="10">
        <v>9</v>
      </c>
      <c r="F23" s="10">
        <v>0</v>
      </c>
      <c r="G23" s="10">
        <v>0</v>
      </c>
      <c r="H23" s="8">
        <v>29</v>
      </c>
    </row>
    <row r="24" spans="2:8" ht="12" customHeight="1">
      <c r="B24" s="7">
        <v>11</v>
      </c>
      <c r="C24" s="9">
        <v>4</v>
      </c>
      <c r="D24" s="10">
        <v>8</v>
      </c>
      <c r="E24" s="10">
        <v>4</v>
      </c>
      <c r="F24" s="10">
        <v>0</v>
      </c>
      <c r="G24" s="10">
        <v>0</v>
      </c>
      <c r="H24" s="8">
        <v>16</v>
      </c>
    </row>
    <row r="25" spans="2:8" ht="12" customHeight="1">
      <c r="B25" s="7">
        <v>12</v>
      </c>
      <c r="C25" s="9">
        <v>5</v>
      </c>
      <c r="D25" s="10">
        <v>6</v>
      </c>
      <c r="E25" s="10">
        <v>3</v>
      </c>
      <c r="F25" s="10">
        <v>2</v>
      </c>
      <c r="G25" s="10">
        <v>0</v>
      </c>
      <c r="H25" s="8">
        <v>16</v>
      </c>
    </row>
    <row r="26" spans="2:8" ht="12" customHeight="1">
      <c r="B26" s="7">
        <v>13</v>
      </c>
      <c r="C26" s="9">
        <v>3</v>
      </c>
      <c r="D26" s="10">
        <v>1</v>
      </c>
      <c r="E26" s="10">
        <v>1</v>
      </c>
      <c r="F26" s="10">
        <v>2</v>
      </c>
      <c r="G26" s="10">
        <v>1</v>
      </c>
      <c r="H26" s="8">
        <v>8</v>
      </c>
    </row>
    <row r="27" spans="2:8" ht="12" customHeight="1">
      <c r="B27" s="7">
        <v>14</v>
      </c>
      <c r="C27" s="9">
        <v>1</v>
      </c>
      <c r="D27" s="10">
        <v>2</v>
      </c>
      <c r="E27" s="10">
        <v>3</v>
      </c>
      <c r="F27" s="10">
        <v>0</v>
      </c>
      <c r="G27" s="10">
        <v>0</v>
      </c>
      <c r="H27" s="8">
        <v>6</v>
      </c>
    </row>
    <row r="28" spans="2:8" ht="12" customHeight="1">
      <c r="B28" s="7">
        <v>15</v>
      </c>
      <c r="C28" s="9">
        <v>3</v>
      </c>
      <c r="D28" s="10">
        <v>4</v>
      </c>
      <c r="E28" s="10">
        <v>4</v>
      </c>
      <c r="F28" s="10">
        <v>0</v>
      </c>
      <c r="G28" s="10">
        <v>0</v>
      </c>
      <c r="H28" s="8">
        <v>11</v>
      </c>
    </row>
    <row r="29" spans="2:8" ht="12" customHeight="1">
      <c r="B29" s="7">
        <v>16</v>
      </c>
      <c r="C29" s="9">
        <v>1</v>
      </c>
      <c r="D29" s="10">
        <v>3</v>
      </c>
      <c r="E29" s="10">
        <v>2</v>
      </c>
      <c r="F29" s="10">
        <v>0</v>
      </c>
      <c r="G29" s="10">
        <v>0</v>
      </c>
      <c r="H29" s="8">
        <v>6</v>
      </c>
    </row>
    <row r="30" spans="2:8" ht="12" customHeight="1">
      <c r="B30" s="7">
        <v>17</v>
      </c>
      <c r="C30" s="9">
        <v>1</v>
      </c>
      <c r="D30" s="10">
        <v>1</v>
      </c>
      <c r="E30" s="10">
        <v>4</v>
      </c>
      <c r="F30" s="10">
        <v>0</v>
      </c>
      <c r="G30" s="10">
        <v>0</v>
      </c>
      <c r="H30" s="8">
        <v>6</v>
      </c>
    </row>
    <row r="31" spans="2:8" ht="12" customHeight="1">
      <c r="B31" s="7">
        <v>18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>
      <c r="B32" s="7">
        <v>19</v>
      </c>
      <c r="C32" s="9">
        <v>0</v>
      </c>
      <c r="D32" s="10">
        <v>1</v>
      </c>
      <c r="E32" s="10">
        <v>1</v>
      </c>
      <c r="F32" s="10">
        <v>2</v>
      </c>
      <c r="G32" s="10">
        <v>0</v>
      </c>
      <c r="H32" s="8">
        <v>4</v>
      </c>
    </row>
    <row r="33" spans="2:8" ht="12" customHeight="1">
      <c r="B33" s="7">
        <v>20</v>
      </c>
      <c r="C33" s="9">
        <v>0</v>
      </c>
      <c r="D33" s="10">
        <v>0</v>
      </c>
      <c r="E33" s="10">
        <v>1</v>
      </c>
      <c r="F33" s="10">
        <v>1</v>
      </c>
      <c r="G33" s="10">
        <v>0</v>
      </c>
      <c r="H33" s="8">
        <v>2</v>
      </c>
    </row>
    <row r="34" spans="2:8" ht="12" customHeight="1">
      <c r="B34" s="7">
        <v>21</v>
      </c>
      <c r="C34" s="9">
        <v>0</v>
      </c>
      <c r="D34" s="10">
        <v>0</v>
      </c>
      <c r="E34" s="10">
        <v>1</v>
      </c>
      <c r="F34" s="10">
        <v>0</v>
      </c>
      <c r="G34" s="10">
        <v>2</v>
      </c>
      <c r="H34" s="8">
        <v>3</v>
      </c>
    </row>
    <row r="35" spans="2:8" ht="12" customHeight="1">
      <c r="B35" s="7">
        <v>22</v>
      </c>
      <c r="C35" s="9">
        <v>0</v>
      </c>
      <c r="D35" s="10">
        <v>0</v>
      </c>
      <c r="E35" s="10">
        <v>0</v>
      </c>
      <c r="F35" s="10">
        <v>1</v>
      </c>
      <c r="G35" s="10">
        <v>0</v>
      </c>
      <c r="H35" s="8">
        <v>1</v>
      </c>
    </row>
    <row r="36" spans="2:8" ht="12" customHeight="1">
      <c r="B36" s="7">
        <v>23</v>
      </c>
      <c r="C36" s="9">
        <v>0</v>
      </c>
      <c r="D36" s="10">
        <v>0</v>
      </c>
      <c r="E36" s="10">
        <v>0</v>
      </c>
      <c r="F36" s="10">
        <v>2</v>
      </c>
      <c r="G36" s="10">
        <v>0</v>
      </c>
      <c r="H36" s="8">
        <v>2</v>
      </c>
    </row>
    <row r="37" spans="2:8" ht="12" customHeight="1" thickBot="1">
      <c r="B37" s="11" t="s">
        <v>0</v>
      </c>
      <c r="C37" s="12">
        <v>519</v>
      </c>
      <c r="D37" s="13">
        <v>538</v>
      </c>
      <c r="E37" s="13">
        <v>119</v>
      </c>
      <c r="F37" s="13">
        <v>21</v>
      </c>
      <c r="G37" s="13">
        <v>5</v>
      </c>
      <c r="H37" s="14">
        <v>1202</v>
      </c>
    </row>
    <row r="38" spans="2:8" ht="12" customHeight="1" thickTop="1">
      <c r="B38" s="1" t="s">
        <v>18</v>
      </c>
    </row>
    <row r="39" spans="2:8" ht="12" customHeight="1"/>
    <row r="40" spans="2:8" ht="12" customHeight="1"/>
    <row r="41" spans="2:8" ht="12" customHeight="1"/>
    <row r="42" spans="2:8" ht="12" customHeight="1"/>
    <row r="43" spans="2:8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1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12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66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30</v>
      </c>
      <c r="D13" s="16">
        <v>12</v>
      </c>
      <c r="E13" s="16">
        <v>4</v>
      </c>
      <c r="F13" s="16">
        <v>0</v>
      </c>
      <c r="G13" s="16">
        <v>0</v>
      </c>
      <c r="H13" s="17">
        <v>46</v>
      </c>
    </row>
    <row r="14" spans="2:8" ht="12" customHeight="1">
      <c r="B14" s="7">
        <v>1</v>
      </c>
      <c r="C14" s="9">
        <v>52</v>
      </c>
      <c r="D14" s="10">
        <v>12</v>
      </c>
      <c r="E14" s="10">
        <v>3</v>
      </c>
      <c r="F14" s="10">
        <v>0</v>
      </c>
      <c r="G14" s="10">
        <v>0</v>
      </c>
      <c r="H14" s="8">
        <v>67</v>
      </c>
    </row>
    <row r="15" spans="2:8" ht="12" customHeight="1">
      <c r="B15" s="7">
        <v>2</v>
      </c>
      <c r="C15" s="9">
        <v>32</v>
      </c>
      <c r="D15" s="10">
        <v>34</v>
      </c>
      <c r="E15" s="10">
        <v>2</v>
      </c>
      <c r="F15" s="10">
        <v>1</v>
      </c>
      <c r="G15" s="10">
        <v>0</v>
      </c>
      <c r="H15" s="8">
        <v>69</v>
      </c>
    </row>
    <row r="16" spans="2:8" ht="12" customHeight="1">
      <c r="B16" s="7">
        <v>3</v>
      </c>
      <c r="C16" s="9">
        <v>21</v>
      </c>
      <c r="D16" s="10">
        <v>37</v>
      </c>
      <c r="E16" s="10">
        <v>3</v>
      </c>
      <c r="F16" s="10">
        <v>0</v>
      </c>
      <c r="G16" s="10">
        <v>0</v>
      </c>
      <c r="H16" s="8">
        <v>61</v>
      </c>
    </row>
    <row r="17" spans="2:8" ht="12" customHeight="1">
      <c r="B17" s="7">
        <v>4</v>
      </c>
      <c r="C17" s="9">
        <v>16</v>
      </c>
      <c r="D17" s="10">
        <v>39</v>
      </c>
      <c r="E17" s="10">
        <v>1</v>
      </c>
      <c r="F17" s="10">
        <v>0</v>
      </c>
      <c r="G17" s="10">
        <v>0</v>
      </c>
      <c r="H17" s="8">
        <v>56</v>
      </c>
    </row>
    <row r="18" spans="2:8" ht="12" customHeight="1">
      <c r="B18" s="7">
        <v>5</v>
      </c>
      <c r="C18" s="9">
        <v>9</v>
      </c>
      <c r="D18" s="10">
        <v>33</v>
      </c>
      <c r="E18" s="10">
        <v>4</v>
      </c>
      <c r="F18" s="10">
        <v>0</v>
      </c>
      <c r="G18" s="10">
        <v>0</v>
      </c>
      <c r="H18" s="8">
        <v>46</v>
      </c>
    </row>
    <row r="19" spans="2:8" ht="12" customHeight="1">
      <c r="B19" s="7">
        <v>6</v>
      </c>
      <c r="C19" s="9">
        <v>5</v>
      </c>
      <c r="D19" s="10">
        <v>21</v>
      </c>
      <c r="E19" s="10">
        <v>3</v>
      </c>
      <c r="F19" s="10">
        <v>0</v>
      </c>
      <c r="G19" s="10">
        <v>0</v>
      </c>
      <c r="H19" s="8">
        <v>29</v>
      </c>
    </row>
    <row r="20" spans="2:8" ht="12" customHeight="1">
      <c r="B20" s="7">
        <v>7</v>
      </c>
      <c r="C20" s="9">
        <v>2</v>
      </c>
      <c r="D20" s="10">
        <v>16</v>
      </c>
      <c r="E20" s="10">
        <v>5</v>
      </c>
      <c r="F20" s="10">
        <v>1</v>
      </c>
      <c r="G20" s="10">
        <v>0</v>
      </c>
      <c r="H20" s="8">
        <v>24</v>
      </c>
    </row>
    <row r="21" spans="2:8" ht="12" customHeight="1">
      <c r="B21" s="7">
        <v>8</v>
      </c>
      <c r="C21" s="9">
        <v>4</v>
      </c>
      <c r="D21" s="10">
        <v>11</v>
      </c>
      <c r="E21" s="10">
        <v>1</v>
      </c>
      <c r="F21" s="10">
        <v>0</v>
      </c>
      <c r="G21" s="10">
        <v>0</v>
      </c>
      <c r="H21" s="8">
        <v>16</v>
      </c>
    </row>
    <row r="22" spans="2:8" ht="12" customHeight="1">
      <c r="B22" s="7">
        <v>9</v>
      </c>
      <c r="C22" s="9">
        <v>4</v>
      </c>
      <c r="D22" s="10">
        <v>4</v>
      </c>
      <c r="E22" s="10">
        <v>6</v>
      </c>
      <c r="F22" s="10">
        <v>0</v>
      </c>
      <c r="G22" s="10">
        <v>0</v>
      </c>
      <c r="H22" s="8">
        <v>14</v>
      </c>
    </row>
    <row r="23" spans="2:8" ht="12" customHeight="1">
      <c r="B23" s="7">
        <v>10</v>
      </c>
      <c r="C23" s="9">
        <v>1</v>
      </c>
      <c r="D23" s="10">
        <v>6</v>
      </c>
      <c r="E23" s="10">
        <v>3</v>
      </c>
      <c r="F23" s="10">
        <v>0</v>
      </c>
      <c r="G23" s="10">
        <v>0</v>
      </c>
      <c r="H23" s="8">
        <v>10</v>
      </c>
    </row>
    <row r="24" spans="2:8" ht="12" customHeight="1">
      <c r="B24" s="7">
        <v>11</v>
      </c>
      <c r="C24" s="9">
        <v>1</v>
      </c>
      <c r="D24" s="10">
        <v>0</v>
      </c>
      <c r="E24" s="10">
        <v>4</v>
      </c>
      <c r="F24" s="10">
        <v>0</v>
      </c>
      <c r="G24" s="10">
        <v>0</v>
      </c>
      <c r="H24" s="8">
        <v>5</v>
      </c>
    </row>
    <row r="25" spans="2:8" ht="12" customHeight="1">
      <c r="B25" s="7">
        <v>12</v>
      </c>
      <c r="C25" s="9">
        <v>2</v>
      </c>
      <c r="D25" s="10">
        <v>2</v>
      </c>
      <c r="E25" s="10">
        <v>4</v>
      </c>
      <c r="F25" s="10">
        <v>1</v>
      </c>
      <c r="G25" s="10">
        <v>0</v>
      </c>
      <c r="H25" s="8">
        <v>9</v>
      </c>
    </row>
    <row r="26" spans="2:8" ht="12" customHeight="1">
      <c r="B26" s="7">
        <v>13</v>
      </c>
      <c r="C26" s="9">
        <v>2</v>
      </c>
      <c r="D26" s="10">
        <v>2</v>
      </c>
      <c r="E26" s="10">
        <v>0</v>
      </c>
      <c r="F26" s="10">
        <v>1</v>
      </c>
      <c r="G26" s="10">
        <v>0</v>
      </c>
      <c r="H26" s="8">
        <v>5</v>
      </c>
    </row>
    <row r="27" spans="2:8" ht="12" customHeight="1">
      <c r="B27" s="7">
        <v>14</v>
      </c>
      <c r="C27" s="9">
        <v>0</v>
      </c>
      <c r="D27" s="10">
        <v>0</v>
      </c>
      <c r="E27" s="10">
        <v>0</v>
      </c>
      <c r="F27" s="10">
        <v>0</v>
      </c>
      <c r="G27" s="10">
        <v>1</v>
      </c>
      <c r="H27" s="8">
        <v>1</v>
      </c>
    </row>
    <row r="28" spans="2:8" ht="12" customHeight="1">
      <c r="B28" s="7">
        <v>15</v>
      </c>
      <c r="C28" s="9">
        <v>0</v>
      </c>
      <c r="D28" s="10">
        <v>0</v>
      </c>
      <c r="E28" s="10">
        <v>2</v>
      </c>
      <c r="F28" s="10">
        <v>0</v>
      </c>
      <c r="G28" s="10">
        <v>0</v>
      </c>
      <c r="H28" s="8">
        <v>2</v>
      </c>
    </row>
    <row r="29" spans="2:8" ht="12" customHeight="1">
      <c r="B29" s="7">
        <v>16</v>
      </c>
      <c r="C29" s="9">
        <v>0</v>
      </c>
      <c r="D29" s="10">
        <v>0</v>
      </c>
      <c r="E29" s="10">
        <v>1</v>
      </c>
      <c r="F29" s="10">
        <v>0</v>
      </c>
      <c r="G29" s="10">
        <v>1</v>
      </c>
      <c r="H29" s="8">
        <v>2</v>
      </c>
    </row>
    <row r="30" spans="2:8" ht="12" customHeight="1">
      <c r="B30" s="7">
        <v>20</v>
      </c>
      <c r="C30" s="9">
        <v>0</v>
      </c>
      <c r="D30" s="10">
        <v>0</v>
      </c>
      <c r="E30" s="10">
        <v>0</v>
      </c>
      <c r="F30" s="10">
        <v>0</v>
      </c>
      <c r="G30" s="10">
        <v>1</v>
      </c>
      <c r="H30" s="8">
        <v>1</v>
      </c>
    </row>
    <row r="31" spans="2:8" ht="12" customHeight="1" thickBot="1">
      <c r="B31" s="11" t="s">
        <v>0</v>
      </c>
      <c r="C31" s="12">
        <v>181</v>
      </c>
      <c r="D31" s="13">
        <v>229</v>
      </c>
      <c r="E31" s="13">
        <v>46</v>
      </c>
      <c r="F31" s="13">
        <v>4</v>
      </c>
      <c r="G31" s="13">
        <v>3</v>
      </c>
      <c r="H31" s="14">
        <v>463</v>
      </c>
    </row>
    <row r="32" spans="2:8" ht="12" customHeight="1" thickTop="1">
      <c r="B32" s="1" t="s">
        <v>18</v>
      </c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</sheetData>
  <mergeCells count="4">
    <mergeCell ref="B11:B12"/>
    <mergeCell ref="B9:H9"/>
    <mergeCell ref="B10:H10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8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13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90</v>
      </c>
      <c r="D13" s="16">
        <v>13</v>
      </c>
      <c r="E13" s="16">
        <v>3</v>
      </c>
      <c r="F13" s="16">
        <v>1</v>
      </c>
      <c r="G13" s="16">
        <v>1</v>
      </c>
      <c r="H13" s="17">
        <v>108</v>
      </c>
    </row>
    <row r="14" spans="2:8" ht="12" customHeight="1">
      <c r="B14" s="7">
        <v>1</v>
      </c>
      <c r="C14" s="9">
        <v>144</v>
      </c>
      <c r="D14" s="10">
        <v>37</v>
      </c>
      <c r="E14" s="10">
        <v>6</v>
      </c>
      <c r="F14" s="10">
        <v>0</v>
      </c>
      <c r="G14" s="10">
        <v>0</v>
      </c>
      <c r="H14" s="8">
        <v>187</v>
      </c>
    </row>
    <row r="15" spans="2:8" ht="12" customHeight="1">
      <c r="B15" s="7">
        <v>2</v>
      </c>
      <c r="C15" s="9">
        <v>90</v>
      </c>
      <c r="D15" s="10">
        <v>45</v>
      </c>
      <c r="E15" s="10">
        <v>3</v>
      </c>
      <c r="F15" s="10">
        <v>1</v>
      </c>
      <c r="G15" s="10">
        <v>0</v>
      </c>
      <c r="H15" s="8">
        <v>139</v>
      </c>
    </row>
    <row r="16" spans="2:8" ht="12" customHeight="1">
      <c r="B16" s="7">
        <v>3</v>
      </c>
      <c r="C16" s="9">
        <v>50</v>
      </c>
      <c r="D16" s="10">
        <v>50</v>
      </c>
      <c r="E16" s="10">
        <v>3</v>
      </c>
      <c r="F16" s="10">
        <v>0</v>
      </c>
      <c r="G16" s="10">
        <v>0</v>
      </c>
      <c r="H16" s="8">
        <v>103</v>
      </c>
    </row>
    <row r="17" spans="2:8" ht="12" customHeight="1">
      <c r="B17" s="7">
        <v>4</v>
      </c>
      <c r="C17" s="9">
        <v>27</v>
      </c>
      <c r="D17" s="10">
        <v>64</v>
      </c>
      <c r="E17" s="10">
        <v>5</v>
      </c>
      <c r="F17" s="10">
        <v>1</v>
      </c>
      <c r="G17" s="10">
        <v>0</v>
      </c>
      <c r="H17" s="8">
        <v>97</v>
      </c>
    </row>
    <row r="18" spans="2:8" ht="12" customHeight="1">
      <c r="B18" s="7">
        <v>5</v>
      </c>
      <c r="C18" s="9">
        <v>16</v>
      </c>
      <c r="D18" s="10">
        <v>55</v>
      </c>
      <c r="E18" s="10">
        <v>9</v>
      </c>
      <c r="F18" s="10">
        <v>1</v>
      </c>
      <c r="G18" s="10">
        <v>0</v>
      </c>
      <c r="H18" s="8">
        <v>81</v>
      </c>
    </row>
    <row r="19" spans="2:8" ht="12" customHeight="1">
      <c r="B19" s="7">
        <v>6</v>
      </c>
      <c r="C19" s="9">
        <v>16</v>
      </c>
      <c r="D19" s="10">
        <v>43</v>
      </c>
      <c r="E19" s="10">
        <v>5</v>
      </c>
      <c r="F19" s="10">
        <v>1</v>
      </c>
      <c r="G19" s="10">
        <v>0</v>
      </c>
      <c r="H19" s="8">
        <v>65</v>
      </c>
    </row>
    <row r="20" spans="2:8" ht="12" customHeight="1">
      <c r="B20" s="7">
        <v>7</v>
      </c>
      <c r="C20" s="9">
        <v>8</v>
      </c>
      <c r="D20" s="10">
        <v>40</v>
      </c>
      <c r="E20" s="10">
        <v>4</v>
      </c>
      <c r="F20" s="10">
        <v>0</v>
      </c>
      <c r="G20" s="10">
        <v>0</v>
      </c>
      <c r="H20" s="8">
        <v>52</v>
      </c>
    </row>
    <row r="21" spans="2:8" ht="12" customHeight="1">
      <c r="B21" s="7">
        <v>8</v>
      </c>
      <c r="C21" s="9">
        <v>11</v>
      </c>
      <c r="D21" s="10">
        <v>22</v>
      </c>
      <c r="E21" s="10">
        <v>6</v>
      </c>
      <c r="F21" s="10">
        <v>1</v>
      </c>
      <c r="G21" s="10">
        <v>0</v>
      </c>
      <c r="H21" s="8">
        <v>40</v>
      </c>
    </row>
    <row r="22" spans="2:8" ht="12" customHeight="1">
      <c r="B22" s="7">
        <v>9</v>
      </c>
      <c r="C22" s="9">
        <v>7</v>
      </c>
      <c r="D22" s="10">
        <v>12</v>
      </c>
      <c r="E22" s="10">
        <v>7</v>
      </c>
      <c r="F22" s="10">
        <v>0</v>
      </c>
      <c r="G22" s="10">
        <v>1</v>
      </c>
      <c r="H22" s="8">
        <v>27</v>
      </c>
    </row>
    <row r="23" spans="2:8" ht="12" customHeight="1">
      <c r="B23" s="7">
        <v>10</v>
      </c>
      <c r="C23" s="9">
        <v>1</v>
      </c>
      <c r="D23" s="10">
        <v>11</v>
      </c>
      <c r="E23" s="10">
        <v>3</v>
      </c>
      <c r="F23" s="10">
        <v>1</v>
      </c>
      <c r="G23" s="10">
        <v>0</v>
      </c>
      <c r="H23" s="8">
        <v>16</v>
      </c>
    </row>
    <row r="24" spans="2:8" ht="12" customHeight="1">
      <c r="B24" s="7">
        <v>11</v>
      </c>
      <c r="C24" s="9">
        <v>1</v>
      </c>
      <c r="D24" s="10">
        <v>9</v>
      </c>
      <c r="E24" s="10">
        <v>1</v>
      </c>
      <c r="F24" s="10">
        <v>2</v>
      </c>
      <c r="G24" s="10">
        <v>0</v>
      </c>
      <c r="H24" s="8">
        <v>13</v>
      </c>
    </row>
    <row r="25" spans="2:8" ht="12" customHeight="1">
      <c r="B25" s="7">
        <v>12</v>
      </c>
      <c r="C25" s="9">
        <v>3</v>
      </c>
      <c r="D25" s="10">
        <v>5</v>
      </c>
      <c r="E25" s="10">
        <v>2</v>
      </c>
      <c r="F25" s="10">
        <v>1</v>
      </c>
      <c r="G25" s="10">
        <v>0</v>
      </c>
      <c r="H25" s="8">
        <v>11</v>
      </c>
    </row>
    <row r="26" spans="2:8" ht="12" customHeight="1">
      <c r="B26" s="7">
        <v>13</v>
      </c>
      <c r="C26" s="9">
        <v>1</v>
      </c>
      <c r="D26" s="10">
        <v>8</v>
      </c>
      <c r="E26" s="10">
        <v>0</v>
      </c>
      <c r="F26" s="10">
        <v>1</v>
      </c>
      <c r="G26" s="10">
        <v>0</v>
      </c>
      <c r="H26" s="8">
        <v>10</v>
      </c>
    </row>
    <row r="27" spans="2:8" ht="12" customHeight="1">
      <c r="B27" s="7">
        <v>14</v>
      </c>
      <c r="C27" s="9">
        <v>0</v>
      </c>
      <c r="D27" s="10">
        <v>2</v>
      </c>
      <c r="E27" s="10">
        <v>2</v>
      </c>
      <c r="F27" s="10">
        <v>0</v>
      </c>
      <c r="G27" s="10">
        <v>0</v>
      </c>
      <c r="H27" s="8">
        <v>4</v>
      </c>
    </row>
    <row r="28" spans="2:8" ht="12" customHeight="1">
      <c r="B28" s="7">
        <v>15</v>
      </c>
      <c r="C28" s="9">
        <v>2</v>
      </c>
      <c r="D28" s="10">
        <v>2</v>
      </c>
      <c r="E28" s="10">
        <v>0</v>
      </c>
      <c r="F28" s="10">
        <v>0</v>
      </c>
      <c r="G28" s="10">
        <v>0</v>
      </c>
      <c r="H28" s="8">
        <v>4</v>
      </c>
    </row>
    <row r="29" spans="2:8" ht="12" customHeight="1">
      <c r="B29" s="7">
        <v>16</v>
      </c>
      <c r="C29" s="9">
        <v>0</v>
      </c>
      <c r="D29" s="10">
        <v>2</v>
      </c>
      <c r="E29" s="10">
        <v>0</v>
      </c>
      <c r="F29" s="10">
        <v>1</v>
      </c>
      <c r="G29" s="10">
        <v>0</v>
      </c>
      <c r="H29" s="8">
        <v>3</v>
      </c>
    </row>
    <row r="30" spans="2:8" ht="12" customHeight="1">
      <c r="B30" s="7">
        <v>17</v>
      </c>
      <c r="C30" s="9">
        <v>0</v>
      </c>
      <c r="D30" s="10">
        <v>1</v>
      </c>
      <c r="E30" s="10">
        <v>0</v>
      </c>
      <c r="F30" s="10">
        <v>0</v>
      </c>
      <c r="G30" s="10">
        <v>0</v>
      </c>
      <c r="H30" s="8">
        <v>1</v>
      </c>
    </row>
    <row r="31" spans="2:8" ht="12" customHeight="1">
      <c r="B31" s="7">
        <v>21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 thickBot="1">
      <c r="B32" s="11" t="s">
        <v>0</v>
      </c>
      <c r="C32" s="12">
        <v>467</v>
      </c>
      <c r="D32" s="13">
        <v>421</v>
      </c>
      <c r="E32" s="13">
        <v>60</v>
      </c>
      <c r="F32" s="13">
        <v>12</v>
      </c>
      <c r="G32" s="13">
        <v>2</v>
      </c>
      <c r="H32" s="14">
        <v>962</v>
      </c>
    </row>
    <row r="33" spans="2:2" ht="12" customHeight="1" thickTop="1">
      <c r="B33" s="1" t="s">
        <v>18</v>
      </c>
    </row>
    <row r="34" spans="2:2" ht="12" customHeight="1"/>
    <row r="35" spans="2:2" ht="12" customHeight="1"/>
    <row r="36" spans="2:2" ht="12" customHeight="1"/>
    <row r="37" spans="2:2" ht="12" customHeight="1"/>
    <row r="38" spans="2:2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14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66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5" t="s">
        <v>8</v>
      </c>
      <c r="H12" s="5" t="s">
        <v>0</v>
      </c>
    </row>
    <row r="13" spans="2:8" ht="12" customHeight="1" thickTop="1">
      <c r="B13" s="6" t="s">
        <v>2</v>
      </c>
      <c r="C13" s="15">
        <v>43</v>
      </c>
      <c r="D13" s="16">
        <v>16</v>
      </c>
      <c r="E13" s="16">
        <v>2</v>
      </c>
      <c r="F13" s="16">
        <v>0</v>
      </c>
      <c r="G13" s="46">
        <v>0</v>
      </c>
      <c r="H13" s="17">
        <v>61</v>
      </c>
    </row>
    <row r="14" spans="2:8" ht="12" customHeight="1">
      <c r="B14" s="7">
        <v>1</v>
      </c>
      <c r="C14" s="9">
        <v>70</v>
      </c>
      <c r="D14" s="10">
        <v>18</v>
      </c>
      <c r="E14" s="10">
        <v>2</v>
      </c>
      <c r="F14" s="10">
        <v>0</v>
      </c>
      <c r="G14" s="47">
        <v>0</v>
      </c>
      <c r="H14" s="8">
        <v>90</v>
      </c>
    </row>
    <row r="15" spans="2:8" ht="12" customHeight="1">
      <c r="B15" s="7">
        <v>2</v>
      </c>
      <c r="C15" s="9">
        <v>37</v>
      </c>
      <c r="D15" s="10">
        <v>26</v>
      </c>
      <c r="E15" s="10">
        <v>2</v>
      </c>
      <c r="F15" s="10">
        <v>0</v>
      </c>
      <c r="G15" s="47">
        <v>0</v>
      </c>
      <c r="H15" s="8">
        <v>65</v>
      </c>
    </row>
    <row r="16" spans="2:8" ht="12" customHeight="1">
      <c r="B16" s="7">
        <v>3</v>
      </c>
      <c r="C16" s="9">
        <v>27</v>
      </c>
      <c r="D16" s="10">
        <v>31</v>
      </c>
      <c r="E16" s="10">
        <v>1</v>
      </c>
      <c r="F16" s="10">
        <v>0</v>
      </c>
      <c r="G16" s="47">
        <v>1</v>
      </c>
      <c r="H16" s="8">
        <v>60</v>
      </c>
    </row>
    <row r="17" spans="2:8" ht="12" customHeight="1">
      <c r="B17" s="7">
        <v>4</v>
      </c>
      <c r="C17" s="9">
        <v>12</v>
      </c>
      <c r="D17" s="10">
        <v>46</v>
      </c>
      <c r="E17" s="10">
        <v>6</v>
      </c>
      <c r="F17" s="10">
        <v>3</v>
      </c>
      <c r="G17" s="47">
        <v>0</v>
      </c>
      <c r="H17" s="8">
        <v>67</v>
      </c>
    </row>
    <row r="18" spans="2:8" ht="12" customHeight="1">
      <c r="B18" s="7">
        <v>5</v>
      </c>
      <c r="C18" s="9">
        <v>11</v>
      </c>
      <c r="D18" s="10">
        <v>32</v>
      </c>
      <c r="E18" s="10">
        <v>3</v>
      </c>
      <c r="F18" s="10">
        <v>0</v>
      </c>
      <c r="G18" s="47">
        <v>1</v>
      </c>
      <c r="H18" s="8">
        <v>47</v>
      </c>
    </row>
    <row r="19" spans="2:8" ht="12" customHeight="1">
      <c r="B19" s="7">
        <v>6</v>
      </c>
      <c r="C19" s="9">
        <v>9</v>
      </c>
      <c r="D19" s="10">
        <v>16</v>
      </c>
      <c r="E19" s="10">
        <v>9</v>
      </c>
      <c r="F19" s="10">
        <v>0</v>
      </c>
      <c r="G19" s="47">
        <v>0</v>
      </c>
      <c r="H19" s="8">
        <v>34</v>
      </c>
    </row>
    <row r="20" spans="2:8" ht="12" customHeight="1">
      <c r="B20" s="7">
        <v>7</v>
      </c>
      <c r="C20" s="9">
        <v>8</v>
      </c>
      <c r="D20" s="10">
        <v>18</v>
      </c>
      <c r="E20" s="10">
        <v>3</v>
      </c>
      <c r="F20" s="10">
        <v>1</v>
      </c>
      <c r="G20" s="47">
        <v>0</v>
      </c>
      <c r="H20" s="8">
        <v>30</v>
      </c>
    </row>
    <row r="21" spans="2:8" ht="12" customHeight="1">
      <c r="B21" s="7">
        <v>8</v>
      </c>
      <c r="C21" s="9">
        <v>5</v>
      </c>
      <c r="D21" s="10">
        <v>16</v>
      </c>
      <c r="E21" s="10">
        <v>5</v>
      </c>
      <c r="F21" s="10">
        <v>0</v>
      </c>
      <c r="G21" s="47">
        <v>0</v>
      </c>
      <c r="H21" s="8">
        <v>26</v>
      </c>
    </row>
    <row r="22" spans="2:8" ht="12" customHeight="1">
      <c r="B22" s="7">
        <v>9</v>
      </c>
      <c r="C22" s="9">
        <v>1</v>
      </c>
      <c r="D22" s="10">
        <v>6</v>
      </c>
      <c r="E22" s="10">
        <v>6</v>
      </c>
      <c r="F22" s="10">
        <v>2</v>
      </c>
      <c r="G22" s="47">
        <v>0</v>
      </c>
      <c r="H22" s="8">
        <v>15</v>
      </c>
    </row>
    <row r="23" spans="2:8" ht="12" customHeight="1">
      <c r="B23" s="7">
        <v>10</v>
      </c>
      <c r="C23" s="9">
        <v>3</v>
      </c>
      <c r="D23" s="10">
        <v>6</v>
      </c>
      <c r="E23" s="10">
        <v>4</v>
      </c>
      <c r="F23" s="10">
        <v>1</v>
      </c>
      <c r="G23" s="47">
        <v>0</v>
      </c>
      <c r="H23" s="8">
        <v>14</v>
      </c>
    </row>
    <row r="24" spans="2:8" ht="12" customHeight="1">
      <c r="B24" s="7">
        <v>11</v>
      </c>
      <c r="C24" s="9">
        <v>3</v>
      </c>
      <c r="D24" s="10">
        <v>4</v>
      </c>
      <c r="E24" s="10">
        <v>5</v>
      </c>
      <c r="F24" s="10">
        <v>0</v>
      </c>
      <c r="G24" s="47">
        <v>0</v>
      </c>
      <c r="H24" s="8">
        <v>12</v>
      </c>
    </row>
    <row r="25" spans="2:8" ht="12" customHeight="1">
      <c r="B25" s="7">
        <v>12</v>
      </c>
      <c r="C25" s="9">
        <v>1</v>
      </c>
      <c r="D25" s="10">
        <v>6</v>
      </c>
      <c r="E25" s="10">
        <v>2</v>
      </c>
      <c r="F25" s="10">
        <v>3</v>
      </c>
      <c r="G25" s="47">
        <v>1</v>
      </c>
      <c r="H25" s="8">
        <v>13</v>
      </c>
    </row>
    <row r="26" spans="2:8" ht="12" customHeight="1">
      <c r="B26" s="7">
        <v>13</v>
      </c>
      <c r="C26" s="9">
        <v>1</v>
      </c>
      <c r="D26" s="10">
        <v>4</v>
      </c>
      <c r="E26" s="10">
        <v>2</v>
      </c>
      <c r="F26" s="10">
        <v>0</v>
      </c>
      <c r="G26" s="47">
        <v>0</v>
      </c>
      <c r="H26" s="8">
        <v>7</v>
      </c>
    </row>
    <row r="27" spans="2:8" ht="12" customHeight="1">
      <c r="B27" s="7">
        <v>14</v>
      </c>
      <c r="C27" s="9">
        <v>0</v>
      </c>
      <c r="D27" s="10">
        <v>0</v>
      </c>
      <c r="E27" s="10">
        <v>1</v>
      </c>
      <c r="F27" s="10">
        <v>0</v>
      </c>
      <c r="G27" s="47">
        <v>0</v>
      </c>
      <c r="H27" s="8">
        <v>1</v>
      </c>
    </row>
    <row r="28" spans="2:8" ht="12" customHeight="1">
      <c r="B28" s="7">
        <v>15</v>
      </c>
      <c r="C28" s="9">
        <v>1</v>
      </c>
      <c r="D28" s="10">
        <v>0</v>
      </c>
      <c r="E28" s="10">
        <v>1</v>
      </c>
      <c r="F28" s="10">
        <v>0</v>
      </c>
      <c r="G28" s="47">
        <v>0</v>
      </c>
      <c r="H28" s="8">
        <v>2</v>
      </c>
    </row>
    <row r="29" spans="2:8" ht="12" customHeight="1">
      <c r="B29" s="7">
        <v>16</v>
      </c>
      <c r="C29" s="9">
        <v>0</v>
      </c>
      <c r="D29" s="10">
        <v>2</v>
      </c>
      <c r="E29" s="10">
        <v>0</v>
      </c>
      <c r="F29" s="10">
        <v>0</v>
      </c>
      <c r="G29" s="47">
        <v>0</v>
      </c>
      <c r="H29" s="8">
        <v>2</v>
      </c>
    </row>
    <row r="30" spans="2:8" ht="12" customHeight="1">
      <c r="B30" s="7">
        <v>17</v>
      </c>
      <c r="C30" s="9">
        <v>0</v>
      </c>
      <c r="D30" s="10">
        <v>0</v>
      </c>
      <c r="E30" s="10">
        <v>1</v>
      </c>
      <c r="F30" s="10">
        <v>0</v>
      </c>
      <c r="G30" s="47">
        <v>0</v>
      </c>
      <c r="H30" s="8">
        <v>1</v>
      </c>
    </row>
    <row r="31" spans="2:8" ht="12" customHeight="1">
      <c r="B31" s="7">
        <v>18</v>
      </c>
      <c r="C31" s="9">
        <v>0</v>
      </c>
      <c r="D31" s="10">
        <v>0</v>
      </c>
      <c r="E31" s="10">
        <v>0</v>
      </c>
      <c r="F31" s="10">
        <v>2</v>
      </c>
      <c r="G31" s="47">
        <v>0</v>
      </c>
      <c r="H31" s="8">
        <v>2</v>
      </c>
    </row>
    <row r="32" spans="2:8" ht="12" customHeight="1">
      <c r="B32" s="7">
        <v>19</v>
      </c>
      <c r="C32" s="9">
        <v>1</v>
      </c>
      <c r="D32" s="10">
        <v>1</v>
      </c>
      <c r="E32" s="10">
        <v>0</v>
      </c>
      <c r="F32" s="10">
        <v>0</v>
      </c>
      <c r="G32" s="47">
        <v>0</v>
      </c>
      <c r="H32" s="8">
        <v>2</v>
      </c>
    </row>
    <row r="33" spans="2:8" ht="12" customHeight="1">
      <c r="B33" s="7">
        <v>20</v>
      </c>
      <c r="C33" s="9">
        <v>0</v>
      </c>
      <c r="D33" s="10">
        <v>1</v>
      </c>
      <c r="E33" s="10">
        <v>0</v>
      </c>
      <c r="F33" s="10">
        <v>0</v>
      </c>
      <c r="G33" s="47">
        <v>0</v>
      </c>
      <c r="H33" s="8">
        <v>1</v>
      </c>
    </row>
    <row r="34" spans="2:8" ht="12" customHeight="1">
      <c r="B34" s="7">
        <v>24</v>
      </c>
      <c r="C34" s="9">
        <v>0</v>
      </c>
      <c r="D34" s="10">
        <v>0</v>
      </c>
      <c r="E34" s="10">
        <v>0</v>
      </c>
      <c r="F34" s="10">
        <v>1</v>
      </c>
      <c r="G34" s="47">
        <v>0</v>
      </c>
      <c r="H34" s="8">
        <v>1</v>
      </c>
    </row>
    <row r="35" spans="2:8" ht="12" customHeight="1" thickBot="1">
      <c r="B35" s="11" t="s">
        <v>0</v>
      </c>
      <c r="C35" s="12">
        <v>233</v>
      </c>
      <c r="D35" s="13">
        <v>249</v>
      </c>
      <c r="E35" s="13">
        <v>55</v>
      </c>
      <c r="F35" s="13">
        <v>13</v>
      </c>
      <c r="G35" s="48">
        <v>3</v>
      </c>
      <c r="H35" s="14">
        <v>553</v>
      </c>
    </row>
    <row r="36" spans="2:8" ht="12" customHeight="1" thickTop="1">
      <c r="B36" s="1" t="s">
        <v>18</v>
      </c>
    </row>
    <row r="37" spans="2:8" ht="12" customHeight="1"/>
    <row r="38" spans="2:8" ht="12" customHeight="1"/>
    <row r="39" spans="2:8" ht="12" customHeight="1"/>
    <row r="40" spans="2:8" ht="12" customHeight="1"/>
    <row r="41" spans="2:8" ht="12" customHeight="1"/>
    <row r="42" spans="2:8" ht="12" customHeight="1"/>
    <row r="43" spans="2:8" ht="12" customHeight="1"/>
    <row r="44" spans="2:8" ht="12" customHeight="1"/>
    <row r="45" spans="2:8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2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2" t="s">
        <v>35</v>
      </c>
      <c r="C9" s="63"/>
      <c r="D9" s="63"/>
      <c r="E9" s="63"/>
      <c r="F9" s="63"/>
      <c r="G9" s="63"/>
      <c r="H9" s="64"/>
    </row>
    <row r="10" spans="2:8" ht="12.75" thickTop="1" thickBot="1">
      <c r="B10" s="60" t="s">
        <v>15</v>
      </c>
      <c r="C10" s="61"/>
      <c r="D10" s="61"/>
      <c r="E10" s="61"/>
      <c r="F10" s="61"/>
      <c r="G10" s="61"/>
      <c r="H10" s="62"/>
    </row>
    <row r="11" spans="2:8" ht="12" thickTop="1">
      <c r="B11" s="55" t="s">
        <v>1</v>
      </c>
      <c r="C11" s="65" t="s">
        <v>3</v>
      </c>
      <c r="D11" s="58"/>
      <c r="E11" s="58"/>
      <c r="F11" s="58"/>
      <c r="G11" s="58"/>
      <c r="H11" s="59"/>
    </row>
    <row r="12" spans="2:8" ht="12" thickBot="1">
      <c r="B12" s="56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2</v>
      </c>
      <c r="C13" s="15">
        <v>32</v>
      </c>
      <c r="D13" s="16">
        <v>8</v>
      </c>
      <c r="E13" s="16">
        <v>1</v>
      </c>
      <c r="F13" s="16">
        <v>0</v>
      </c>
      <c r="G13" s="16">
        <v>0</v>
      </c>
      <c r="H13" s="17">
        <v>41</v>
      </c>
    </row>
    <row r="14" spans="2:8" ht="12" customHeight="1">
      <c r="B14" s="7">
        <v>1</v>
      </c>
      <c r="C14" s="9">
        <v>42</v>
      </c>
      <c r="D14" s="10">
        <v>15</v>
      </c>
      <c r="E14" s="10">
        <v>1</v>
      </c>
      <c r="F14" s="10">
        <v>1</v>
      </c>
      <c r="G14" s="10">
        <v>0</v>
      </c>
      <c r="H14" s="8">
        <v>59</v>
      </c>
    </row>
    <row r="15" spans="2:8" ht="12" customHeight="1">
      <c r="B15" s="7">
        <v>2</v>
      </c>
      <c r="C15" s="9">
        <v>19</v>
      </c>
      <c r="D15" s="10">
        <v>15</v>
      </c>
      <c r="E15" s="10">
        <v>0</v>
      </c>
      <c r="F15" s="10">
        <v>2</v>
      </c>
      <c r="G15" s="10">
        <v>0</v>
      </c>
      <c r="H15" s="8">
        <v>36</v>
      </c>
    </row>
    <row r="16" spans="2:8" ht="12" customHeight="1">
      <c r="B16" s="7">
        <v>3</v>
      </c>
      <c r="C16" s="9">
        <v>7</v>
      </c>
      <c r="D16" s="10">
        <v>25</v>
      </c>
      <c r="E16" s="10">
        <v>1</v>
      </c>
      <c r="F16" s="10">
        <v>0</v>
      </c>
      <c r="G16" s="10">
        <v>0</v>
      </c>
      <c r="H16" s="8">
        <v>33</v>
      </c>
    </row>
    <row r="17" spans="2:8" ht="12" customHeight="1">
      <c r="B17" s="7">
        <v>4</v>
      </c>
      <c r="C17" s="9">
        <v>9</v>
      </c>
      <c r="D17" s="10">
        <v>18</v>
      </c>
      <c r="E17" s="10">
        <v>3</v>
      </c>
      <c r="F17" s="10">
        <v>1</v>
      </c>
      <c r="G17" s="10">
        <v>0</v>
      </c>
      <c r="H17" s="8">
        <v>31</v>
      </c>
    </row>
    <row r="18" spans="2:8" ht="12" customHeight="1">
      <c r="B18" s="7">
        <v>5</v>
      </c>
      <c r="C18" s="9">
        <v>4</v>
      </c>
      <c r="D18" s="10">
        <v>17</v>
      </c>
      <c r="E18" s="10">
        <v>3</v>
      </c>
      <c r="F18" s="10">
        <v>0</v>
      </c>
      <c r="G18" s="10">
        <v>0</v>
      </c>
      <c r="H18" s="8">
        <v>24</v>
      </c>
    </row>
    <row r="19" spans="2:8" ht="12" customHeight="1">
      <c r="B19" s="7">
        <v>6</v>
      </c>
      <c r="C19" s="9">
        <v>1</v>
      </c>
      <c r="D19" s="10">
        <v>14</v>
      </c>
      <c r="E19" s="10">
        <v>4</v>
      </c>
      <c r="F19" s="10">
        <v>0</v>
      </c>
      <c r="G19" s="10">
        <v>0</v>
      </c>
      <c r="H19" s="8">
        <v>19</v>
      </c>
    </row>
    <row r="20" spans="2:8" ht="12" customHeight="1">
      <c r="B20" s="7">
        <v>7</v>
      </c>
      <c r="C20" s="9">
        <v>0</v>
      </c>
      <c r="D20" s="10">
        <v>4</v>
      </c>
      <c r="E20" s="10">
        <v>2</v>
      </c>
      <c r="F20" s="10">
        <v>0</v>
      </c>
      <c r="G20" s="10">
        <v>0</v>
      </c>
      <c r="H20" s="8">
        <v>6</v>
      </c>
    </row>
    <row r="21" spans="2:8" ht="12" customHeight="1">
      <c r="B21" s="7">
        <v>8</v>
      </c>
      <c r="C21" s="9">
        <v>1</v>
      </c>
      <c r="D21" s="10">
        <v>4</v>
      </c>
      <c r="E21" s="10">
        <v>4</v>
      </c>
      <c r="F21" s="10">
        <v>0</v>
      </c>
      <c r="G21" s="10">
        <v>0</v>
      </c>
      <c r="H21" s="8">
        <v>9</v>
      </c>
    </row>
    <row r="22" spans="2:8" ht="12" customHeight="1">
      <c r="B22" s="7">
        <v>9</v>
      </c>
      <c r="C22" s="9">
        <v>1</v>
      </c>
      <c r="D22" s="10">
        <v>5</v>
      </c>
      <c r="E22" s="10">
        <v>3</v>
      </c>
      <c r="F22" s="10">
        <v>0</v>
      </c>
      <c r="G22" s="10">
        <v>0</v>
      </c>
      <c r="H22" s="8">
        <v>9</v>
      </c>
    </row>
    <row r="23" spans="2:8" ht="12" customHeight="1">
      <c r="B23" s="7">
        <v>10</v>
      </c>
      <c r="C23" s="9">
        <v>0</v>
      </c>
      <c r="D23" s="10">
        <v>2</v>
      </c>
      <c r="E23" s="10">
        <v>5</v>
      </c>
      <c r="F23" s="10">
        <v>2</v>
      </c>
      <c r="G23" s="10">
        <v>2</v>
      </c>
      <c r="H23" s="8">
        <v>11</v>
      </c>
    </row>
    <row r="24" spans="2:8" ht="12" customHeight="1">
      <c r="B24" s="7">
        <v>11</v>
      </c>
      <c r="C24" s="9">
        <v>2</v>
      </c>
      <c r="D24" s="10">
        <v>4</v>
      </c>
      <c r="E24" s="10">
        <v>1</v>
      </c>
      <c r="F24" s="10">
        <v>0</v>
      </c>
      <c r="G24" s="10">
        <v>0</v>
      </c>
      <c r="H24" s="8">
        <v>7</v>
      </c>
    </row>
    <row r="25" spans="2:8" ht="12" customHeight="1">
      <c r="B25" s="7">
        <v>12</v>
      </c>
      <c r="C25" s="9">
        <v>1</v>
      </c>
      <c r="D25" s="10">
        <v>2</v>
      </c>
      <c r="E25" s="10">
        <v>0</v>
      </c>
      <c r="F25" s="10">
        <v>0</v>
      </c>
      <c r="G25" s="10">
        <v>0</v>
      </c>
      <c r="H25" s="8">
        <v>3</v>
      </c>
    </row>
    <row r="26" spans="2:8" ht="12" customHeight="1">
      <c r="B26" s="7">
        <v>13</v>
      </c>
      <c r="C26" s="9">
        <v>0</v>
      </c>
      <c r="D26" s="10">
        <v>3</v>
      </c>
      <c r="E26" s="10">
        <v>4</v>
      </c>
      <c r="F26" s="10">
        <v>0</v>
      </c>
      <c r="G26" s="10">
        <v>2</v>
      </c>
      <c r="H26" s="8">
        <v>9</v>
      </c>
    </row>
    <row r="27" spans="2:8" ht="12" customHeight="1">
      <c r="B27" s="7">
        <v>14</v>
      </c>
      <c r="C27" s="9">
        <v>0</v>
      </c>
      <c r="D27" s="10">
        <v>1</v>
      </c>
      <c r="E27" s="10">
        <v>1</v>
      </c>
      <c r="F27" s="10">
        <v>1</v>
      </c>
      <c r="G27" s="10">
        <v>0</v>
      </c>
      <c r="H27" s="8">
        <v>3</v>
      </c>
    </row>
    <row r="28" spans="2:8" ht="12" customHeight="1">
      <c r="B28" s="7">
        <v>15</v>
      </c>
      <c r="C28" s="9">
        <v>0</v>
      </c>
      <c r="D28" s="10">
        <v>0</v>
      </c>
      <c r="E28" s="10">
        <v>1</v>
      </c>
      <c r="F28" s="10">
        <v>0</v>
      </c>
      <c r="G28" s="10">
        <v>0</v>
      </c>
      <c r="H28" s="8">
        <v>1</v>
      </c>
    </row>
    <row r="29" spans="2:8" ht="12" customHeight="1">
      <c r="B29" s="7">
        <v>16</v>
      </c>
      <c r="C29" s="9">
        <v>0</v>
      </c>
      <c r="D29" s="10">
        <v>0</v>
      </c>
      <c r="E29" s="10">
        <v>0</v>
      </c>
      <c r="F29" s="10">
        <v>0</v>
      </c>
      <c r="G29" s="10">
        <v>1</v>
      </c>
      <c r="H29" s="8">
        <v>1</v>
      </c>
    </row>
    <row r="30" spans="2:8" ht="12" customHeight="1">
      <c r="B30" s="7">
        <v>18</v>
      </c>
      <c r="C30" s="9">
        <v>0</v>
      </c>
      <c r="D30" s="10">
        <v>0</v>
      </c>
      <c r="E30" s="10">
        <v>1</v>
      </c>
      <c r="F30" s="10">
        <v>0</v>
      </c>
      <c r="G30" s="10">
        <v>0</v>
      </c>
      <c r="H30" s="8">
        <v>1</v>
      </c>
    </row>
    <row r="31" spans="2:8" ht="12" customHeight="1">
      <c r="B31" s="7">
        <v>19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 thickBot="1">
      <c r="B32" s="11" t="s">
        <v>0</v>
      </c>
      <c r="C32" s="12">
        <v>119</v>
      </c>
      <c r="D32" s="13">
        <v>137</v>
      </c>
      <c r="E32" s="13">
        <v>36</v>
      </c>
      <c r="F32" s="13">
        <v>7</v>
      </c>
      <c r="G32" s="13">
        <v>5</v>
      </c>
      <c r="H32" s="14">
        <v>304</v>
      </c>
    </row>
    <row r="33" spans="2:2" ht="12" customHeight="1" thickTop="1">
      <c r="B33" s="1" t="s">
        <v>18</v>
      </c>
    </row>
    <row r="34" spans="2:2" ht="12" customHeight="1"/>
    <row r="35" spans="2:2" ht="12" customHeight="1"/>
    <row r="36" spans="2:2" ht="12" customHeight="1"/>
    <row r="37" spans="2:2" ht="12" customHeight="1"/>
    <row r="38" spans="2:2" ht="12" customHeight="1"/>
    <row r="39" spans="2:2" ht="12" customHeight="1"/>
    <row r="40" spans="2:2" ht="12" customHeight="1"/>
    <row r="41" spans="2:2" ht="12" customHeight="1"/>
    <row r="42" spans="2:2" ht="12" customHeight="1"/>
  </sheetData>
  <mergeCells count="4"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1.17.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 9</vt:lpstr>
      <vt:lpstr>'1.17.'!Área_de_impresión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Silvia de Elera Fernández</cp:lastModifiedBy>
  <cp:lastPrinted>2021-06-15T08:37:53Z</cp:lastPrinted>
  <dcterms:created xsi:type="dcterms:W3CDTF">2002-11-26T09:31:48Z</dcterms:created>
  <dcterms:modified xsi:type="dcterms:W3CDTF">2021-06-24T07:36:05Z</dcterms:modified>
</cp:coreProperties>
</file>