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7\1. A nivel Cyl-Prov\"/>
    </mc:Choice>
  </mc:AlternateContent>
  <bookViews>
    <workbookView xWindow="795" yWindow="165" windowWidth="8700" windowHeight="4200"/>
  </bookViews>
  <sheets>
    <sheet name="1.1." sheetId="1" r:id="rId1"/>
    <sheet name="Graf" sheetId="2" r:id="rId2"/>
  </sheets>
  <calcPr calcId="80000"/>
</workbook>
</file>

<file path=xl/sharedStrings.xml><?xml version="1.0" encoding="utf-8"?>
<sst xmlns="http://schemas.openxmlformats.org/spreadsheetml/2006/main" count="71" uniqueCount="42">
  <si>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</si>
  <si>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</si>
  <si>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</si>
  <si>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</si>
  <si>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</si>
  <si>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</si>
  <si>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</si>
  <si>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</si>
  <si>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</si>
  <si>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</si>
  <si>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</si>
  <si>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</si>
  <si>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</si>
  <si>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</si>
  <si>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</si>
  <si>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</si>
  <si>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</si>
  <si>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</si>
  <si>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</si>
  <si>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</si>
  <si>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</si>
  <si>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</si>
  <si>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</si>
  <si>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</si>
  <si>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</si>
  <si>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</si>
  <si>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</si>
  <si>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</si>
  <si>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</si>
  <si>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</si>
  <si>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</si>
  <si>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</si>
  <si>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</si>
  <si>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</si>
  <si>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</si>
  <si>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Mes de fallecimiento</t>
  </si>
  <si>
    <t>Provincia de residencia</t>
  </si>
  <si>
    <t>FUENTE: D. G. de Presupuestos y Estadística de la Junta de Castilla y León con datos del INE, explotación propia de microdatos.</t>
  </si>
  <si>
    <t>Hombre</t>
  </si>
  <si>
    <t>Mujer</t>
  </si>
  <si>
    <t>Sexo</t>
  </si>
  <si>
    <t>1.1. Defunciones por Provincia de residencia y Sexo según Mes de fallecimiento.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</si>
</sst>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sz val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/>
      <top style="double">
        <color rgb="FF000080"/>
      </top>
      <bottom/>
      <diagonal/>
    </border>
    <border>
      <left style="double">
        <color rgb="FF000080"/>
      </left>
      <right/>
      <top/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/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/>
      <top style="thin">
        <color rgb="FF000080"/>
      </top>
      <bottom/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Fill="1"/>
    <xf numFmtId="0" fontId="1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3" fontId="1" fillId="0" borderId="29" xfId="0" applyNumberFormat="1" applyFont="1" applyBorder="1" applyAlignment="1">
      <alignment vertical="center"/>
    </xf>
    <xf numFmtId="3" fontId="1" fillId="0" borderId="30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31" xfId="0" applyFont="1" applyFill="1" applyBorder="1" applyAlignment="1">
      <alignment horizontal="left" vertical="center" wrapText="1"/>
    </xf>
    <xf numFmtId="3" fontId="1" fillId="0" borderId="35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0" fontId="5" fillId="2" borderId="36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3" fontId="1" fillId="0" borderId="39" xfId="0" applyNumberFormat="1" applyFont="1" applyBorder="1" applyAlignment="1">
      <alignment vertical="center"/>
    </xf>
    <xf numFmtId="3" fontId="1" fillId="0" borderId="40" xfId="0" applyNumberFormat="1" applyFont="1" applyBorder="1" applyAlignment="1">
      <alignment vertical="center"/>
    </xf>
    <xf numFmtId="3" fontId="1" fillId="0" borderId="38" xfId="0" applyNumberFormat="1" applyFont="1" applyBorder="1" applyAlignment="1">
      <alignment vertical="center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3" fontId="6" fillId="2" borderId="13" xfId="0" applyNumberFormat="1" applyFont="1" applyFill="1" applyBorder="1" applyAlignment="1">
      <alignment vertical="center" wrapText="1"/>
    </xf>
    <xf numFmtId="3" fontId="6" fillId="2" borderId="14" xfId="0" applyNumberFormat="1" applyFont="1" applyFill="1" applyBorder="1" applyAlignment="1">
      <alignment vertical="center" wrapText="1"/>
    </xf>
    <xf numFmtId="3" fontId="6" fillId="2" borderId="15" xfId="0" applyNumberFormat="1" applyFont="1" applyFill="1" applyBorder="1" applyAlignment="1">
      <alignment vertical="center" wrapText="1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5" fillId="2" borderId="27" xfId="0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left" vertical="center" wrapText="1"/>
    </xf>
    <xf numFmtId="0" fontId="5" fillId="2" borderId="35" xfId="0" applyFont="1" applyFill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Mes de fallecimiento. Castilla y León. Año 2017</a:t>
            </a:r>
            <a:endParaRPr lang="es-ES" sz="1000"/>
          </a:p>
        </c:rich>
      </c:tx>
      <c:layout>
        <c:manualLayout>
          <c:xMode val="edge"/>
          <c:yMode val="edge"/>
          <c:x val="0.16429716427626642"/>
          <c:y val="3.38028169014084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03896787783038E-2"/>
          <c:y val="0.11831002188328274"/>
          <c:w val="0.89994883341004173"/>
          <c:h val="0.74835799046245965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Graf!$C$10:$C$21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'1.1.'!$D$41:$O$41</c:f>
              <c:numCache>
                <c:formatCode>#,##0</c:formatCode>
                <c:ptCount val="12"/>
                <c:pt idx="0">
                  <c:v>3459</c:v>
                </c:pt>
                <c:pt idx="1">
                  <c:v>2572</c:v>
                </c:pt>
                <c:pt idx="2">
                  <c:v>2407</c:v>
                </c:pt>
                <c:pt idx="3">
                  <c:v>2328</c:v>
                </c:pt>
                <c:pt idx="4">
                  <c:v>2329</c:v>
                </c:pt>
                <c:pt idx="5">
                  <c:v>2382</c:v>
                </c:pt>
                <c:pt idx="6">
                  <c:v>2157</c:v>
                </c:pt>
                <c:pt idx="7">
                  <c:v>2127</c:v>
                </c:pt>
                <c:pt idx="8">
                  <c:v>2062</c:v>
                </c:pt>
                <c:pt idx="9">
                  <c:v>2284</c:v>
                </c:pt>
                <c:pt idx="10">
                  <c:v>2303</c:v>
                </c:pt>
                <c:pt idx="11">
                  <c:v>2569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8842792"/>
        <c:axId val="448841616"/>
      </c:lineChart>
      <c:catAx>
        <c:axId val="448842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884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88416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8842792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476250</xdr:colOff>
      <xdr:row>6</xdr:row>
      <xdr:rowOff>114300</xdr:rowOff>
    </xdr:to>
    <xdr:pic>
      <xdr:nvPicPr>
        <xdr:cNvPr id="1041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207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8</xdr:row>
      <xdr:rowOff>0</xdr:rowOff>
    </xdr:from>
    <xdr:to>
      <xdr:col>8</xdr:col>
      <xdr:colOff>723901</xdr:colOff>
      <xdr:row>28</xdr:row>
      <xdr:rowOff>142875</xdr:rowOff>
    </xdr:to>
    <xdr:graphicFrame macro="">
      <xdr:nvGraphicFramePr>
        <xdr:cNvPr id="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P4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2" customWidth="1"/>
    <col min="2" max="2" width="13.7109375" style="2" customWidth="1"/>
    <col min="3" max="3" width="6.42578125" style="2" customWidth="1"/>
    <col min="4" max="16" width="8.28515625" style="2" customWidth="1"/>
    <col min="17" max="16384" width="11.42578125" style="2"/>
  </cols>
  <sheetData>
    <row r="8" spans="2:16" ht="12" thickBot="1"/>
    <row r="9" spans="2:16" ht="21.75" customHeight="1" thickTop="1" thickBot="1">
      <c r="B9" s="37" t="s">
        <v>41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9"/>
    </row>
    <row r="10" spans="2:16" ht="12" customHeight="1" thickTop="1">
      <c r="B10" s="35" t="s">
        <v>36</v>
      </c>
      <c r="C10" s="45" t="s">
        <v>40</v>
      </c>
      <c r="D10" s="40" t="s">
        <v>35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2"/>
    </row>
    <row r="11" spans="2:16" ht="12" customHeight="1" thickBot="1">
      <c r="B11" s="36"/>
      <c r="C11" s="46"/>
      <c r="D11" s="7" t="s">
        <v>0</v>
      </c>
      <c r="E11" s="5" t="s">
        <v>1</v>
      </c>
      <c r="F11" s="5" t="s">
        <v>2</v>
      </c>
      <c r="G11" s="5" t="s">
        <v>3</v>
      </c>
      <c r="H11" s="5" t="s">
        <v>4</v>
      </c>
      <c r="I11" s="5" t="s">
        <v>5</v>
      </c>
      <c r="J11" s="5" t="s">
        <v>6</v>
      </c>
      <c r="K11" s="5" t="s">
        <v>7</v>
      </c>
      <c r="L11" s="5" t="s">
        <v>8</v>
      </c>
      <c r="M11" s="5" t="s">
        <v>9</v>
      </c>
      <c r="N11" s="5" t="s">
        <v>10</v>
      </c>
      <c r="O11" s="5" t="s">
        <v>11</v>
      </c>
      <c r="P11" s="6" t="s">
        <v>25</v>
      </c>
    </row>
    <row r="12" spans="2:16" ht="12" thickTop="1">
      <c r="B12" s="43" t="s">
        <v>26</v>
      </c>
      <c r="C12" s="25" t="s">
        <v>38</v>
      </c>
      <c r="D12" s="8">
        <v>120</v>
      </c>
      <c r="E12" s="9">
        <v>87</v>
      </c>
      <c r="F12" s="9">
        <v>92</v>
      </c>
      <c r="G12" s="9">
        <v>84</v>
      </c>
      <c r="H12" s="9">
        <v>94</v>
      </c>
      <c r="I12" s="9">
        <v>93</v>
      </c>
      <c r="J12" s="9">
        <v>98</v>
      </c>
      <c r="K12" s="9">
        <v>81</v>
      </c>
      <c r="L12" s="9">
        <v>76</v>
      </c>
      <c r="M12" s="9">
        <v>77</v>
      </c>
      <c r="N12" s="9">
        <v>82</v>
      </c>
      <c r="O12" s="9">
        <v>104</v>
      </c>
      <c r="P12" s="10">
        <v>1088</v>
      </c>
    </row>
    <row r="13" spans="2:16" ht="12.75" customHeight="1">
      <c r="B13" s="44"/>
      <c r="C13" s="20" t="s">
        <v>39</v>
      </c>
      <c r="D13" s="17">
        <v>115</v>
      </c>
      <c r="E13" s="18">
        <v>113</v>
      </c>
      <c r="F13" s="18">
        <v>98</v>
      </c>
      <c r="G13" s="18">
        <v>82</v>
      </c>
      <c r="H13" s="18">
        <v>64</v>
      </c>
      <c r="I13" s="18">
        <v>95</v>
      </c>
      <c r="J13" s="18">
        <v>78</v>
      </c>
      <c r="K13" s="18">
        <v>100</v>
      </c>
      <c r="L13" s="18">
        <v>63</v>
      </c>
      <c r="M13" s="18">
        <v>76</v>
      </c>
      <c r="N13" s="18">
        <v>93</v>
      </c>
      <c r="O13" s="18">
        <v>97</v>
      </c>
      <c r="P13" s="19">
        <v>1074</v>
      </c>
    </row>
    <row r="14" spans="2:16" ht="12.75" customHeight="1">
      <c r="B14" s="44"/>
      <c r="C14" s="30" t="s">
        <v>25</v>
      </c>
      <c r="D14" s="27">
        <v>235</v>
      </c>
      <c r="E14" s="28">
        <v>200</v>
      </c>
      <c r="F14" s="28">
        <v>190</v>
      </c>
      <c r="G14" s="28">
        <v>166</v>
      </c>
      <c r="H14" s="28">
        <v>158</v>
      </c>
      <c r="I14" s="28">
        <v>188</v>
      </c>
      <c r="J14" s="28">
        <v>176</v>
      </c>
      <c r="K14" s="28">
        <v>181</v>
      </c>
      <c r="L14" s="28">
        <v>139</v>
      </c>
      <c r="M14" s="28">
        <v>153</v>
      </c>
      <c r="N14" s="28">
        <v>175</v>
      </c>
      <c r="O14" s="28">
        <v>201</v>
      </c>
      <c r="P14" s="29">
        <v>2162</v>
      </c>
    </row>
    <row r="15" spans="2:16" ht="12.75" customHeight="1">
      <c r="B15" s="47" t="s">
        <v>27</v>
      </c>
      <c r="C15" s="31" t="s">
        <v>38</v>
      </c>
      <c r="D15" s="32">
        <v>224</v>
      </c>
      <c r="E15" s="33">
        <v>174</v>
      </c>
      <c r="F15" s="33">
        <v>179</v>
      </c>
      <c r="G15" s="33">
        <v>152</v>
      </c>
      <c r="H15" s="33">
        <v>138</v>
      </c>
      <c r="I15" s="33">
        <v>146</v>
      </c>
      <c r="J15" s="33">
        <v>164</v>
      </c>
      <c r="K15" s="33">
        <v>160</v>
      </c>
      <c r="L15" s="33">
        <v>158</v>
      </c>
      <c r="M15" s="33">
        <v>162</v>
      </c>
      <c r="N15" s="33">
        <v>173</v>
      </c>
      <c r="O15" s="33">
        <v>184</v>
      </c>
      <c r="P15" s="34">
        <v>2014</v>
      </c>
    </row>
    <row r="16" spans="2:16" ht="12.75" customHeight="1">
      <c r="B16" s="44"/>
      <c r="C16" s="20" t="s">
        <v>39</v>
      </c>
      <c r="D16" s="17">
        <v>243</v>
      </c>
      <c r="E16" s="18">
        <v>184</v>
      </c>
      <c r="F16" s="18">
        <v>177</v>
      </c>
      <c r="G16" s="18">
        <v>151</v>
      </c>
      <c r="H16" s="18">
        <v>162</v>
      </c>
      <c r="I16" s="18">
        <v>148</v>
      </c>
      <c r="J16" s="18">
        <v>163</v>
      </c>
      <c r="K16" s="18">
        <v>140</v>
      </c>
      <c r="L16" s="18">
        <v>146</v>
      </c>
      <c r="M16" s="18">
        <v>171</v>
      </c>
      <c r="N16" s="18">
        <v>144</v>
      </c>
      <c r="O16" s="18">
        <v>173</v>
      </c>
      <c r="P16" s="19">
        <v>2002</v>
      </c>
    </row>
    <row r="17" spans="2:16" ht="12.75" customHeight="1">
      <c r="B17" s="48"/>
      <c r="C17" s="26" t="s">
        <v>25</v>
      </c>
      <c r="D17" s="22">
        <v>467</v>
      </c>
      <c r="E17" s="23">
        <v>358</v>
      </c>
      <c r="F17" s="23">
        <v>356</v>
      </c>
      <c r="G17" s="23">
        <v>303</v>
      </c>
      <c r="H17" s="23">
        <v>300</v>
      </c>
      <c r="I17" s="23">
        <v>294</v>
      </c>
      <c r="J17" s="23">
        <v>327</v>
      </c>
      <c r="K17" s="23">
        <v>300</v>
      </c>
      <c r="L17" s="23">
        <v>304</v>
      </c>
      <c r="M17" s="23">
        <v>333</v>
      </c>
      <c r="N17" s="23">
        <v>317</v>
      </c>
      <c r="O17" s="23">
        <v>357</v>
      </c>
      <c r="P17" s="24">
        <v>4016</v>
      </c>
    </row>
    <row r="18" spans="2:16" ht="12.75" customHeight="1">
      <c r="B18" s="47" t="s">
        <v>28</v>
      </c>
      <c r="C18" s="31" t="s">
        <v>38</v>
      </c>
      <c r="D18" s="32">
        <v>366</v>
      </c>
      <c r="E18" s="33">
        <v>264</v>
      </c>
      <c r="F18" s="33">
        <v>245</v>
      </c>
      <c r="G18" s="33">
        <v>268</v>
      </c>
      <c r="H18" s="33">
        <v>268</v>
      </c>
      <c r="I18" s="33">
        <v>209</v>
      </c>
      <c r="J18" s="33">
        <v>232</v>
      </c>
      <c r="K18" s="33">
        <v>216</v>
      </c>
      <c r="L18" s="33">
        <v>217</v>
      </c>
      <c r="M18" s="33">
        <v>229</v>
      </c>
      <c r="N18" s="33">
        <v>268</v>
      </c>
      <c r="O18" s="33">
        <v>280</v>
      </c>
      <c r="P18" s="34">
        <v>3062</v>
      </c>
    </row>
    <row r="19" spans="2:16" ht="12.75" customHeight="1">
      <c r="B19" s="44"/>
      <c r="C19" s="20" t="s">
        <v>39</v>
      </c>
      <c r="D19" s="17">
        <v>355</v>
      </c>
      <c r="E19" s="18">
        <v>284</v>
      </c>
      <c r="F19" s="18">
        <v>247</v>
      </c>
      <c r="G19" s="18">
        <v>273</v>
      </c>
      <c r="H19" s="18">
        <v>246</v>
      </c>
      <c r="I19" s="18">
        <v>243</v>
      </c>
      <c r="J19" s="18">
        <v>229</v>
      </c>
      <c r="K19" s="18">
        <v>221</v>
      </c>
      <c r="L19" s="18">
        <v>202</v>
      </c>
      <c r="M19" s="18">
        <v>235</v>
      </c>
      <c r="N19" s="18">
        <v>230</v>
      </c>
      <c r="O19" s="18">
        <v>283</v>
      </c>
      <c r="P19" s="19">
        <v>3048</v>
      </c>
    </row>
    <row r="20" spans="2:16" ht="12.75" customHeight="1">
      <c r="B20" s="48"/>
      <c r="C20" s="26" t="s">
        <v>25</v>
      </c>
      <c r="D20" s="22">
        <v>721</v>
      </c>
      <c r="E20" s="23">
        <v>548</v>
      </c>
      <c r="F20" s="23">
        <v>492</v>
      </c>
      <c r="G20" s="23">
        <v>541</v>
      </c>
      <c r="H20" s="23">
        <v>514</v>
      </c>
      <c r="I20" s="23">
        <v>452</v>
      </c>
      <c r="J20" s="23">
        <v>461</v>
      </c>
      <c r="K20" s="23">
        <v>437</v>
      </c>
      <c r="L20" s="23">
        <v>419</v>
      </c>
      <c r="M20" s="23">
        <v>464</v>
      </c>
      <c r="N20" s="23">
        <v>498</v>
      </c>
      <c r="O20" s="23">
        <v>563</v>
      </c>
      <c r="P20" s="24">
        <v>6110</v>
      </c>
    </row>
    <row r="21" spans="2:16" ht="12.75" customHeight="1">
      <c r="B21" s="47" t="s">
        <v>29</v>
      </c>
      <c r="C21" s="31" t="s">
        <v>38</v>
      </c>
      <c r="D21" s="32">
        <v>147</v>
      </c>
      <c r="E21" s="33">
        <v>87</v>
      </c>
      <c r="F21" s="33">
        <v>96</v>
      </c>
      <c r="G21" s="33">
        <v>80</v>
      </c>
      <c r="H21" s="33">
        <v>93</v>
      </c>
      <c r="I21" s="33">
        <v>73</v>
      </c>
      <c r="J21" s="33">
        <v>71</v>
      </c>
      <c r="K21" s="33">
        <v>75</v>
      </c>
      <c r="L21" s="33">
        <v>75</v>
      </c>
      <c r="M21" s="33">
        <v>93</v>
      </c>
      <c r="N21" s="33">
        <v>82</v>
      </c>
      <c r="O21" s="33">
        <v>103</v>
      </c>
      <c r="P21" s="34">
        <v>1075</v>
      </c>
    </row>
    <row r="22" spans="2:16">
      <c r="B22" s="44"/>
      <c r="C22" s="20" t="s">
        <v>39</v>
      </c>
      <c r="D22" s="17">
        <v>128</v>
      </c>
      <c r="E22" s="18">
        <v>102</v>
      </c>
      <c r="F22" s="18">
        <v>84</v>
      </c>
      <c r="G22" s="18">
        <v>91</v>
      </c>
      <c r="H22" s="18">
        <v>80</v>
      </c>
      <c r="I22" s="18">
        <v>82</v>
      </c>
      <c r="J22" s="18">
        <v>70</v>
      </c>
      <c r="K22" s="18">
        <v>85</v>
      </c>
      <c r="L22" s="18">
        <v>87</v>
      </c>
      <c r="M22" s="18">
        <v>82</v>
      </c>
      <c r="N22" s="18">
        <v>82</v>
      </c>
      <c r="O22" s="18">
        <v>89</v>
      </c>
      <c r="P22" s="19">
        <v>1062</v>
      </c>
    </row>
    <row r="23" spans="2:16">
      <c r="B23" s="48"/>
      <c r="C23" s="26" t="s">
        <v>25</v>
      </c>
      <c r="D23" s="22">
        <v>275</v>
      </c>
      <c r="E23" s="23">
        <v>189</v>
      </c>
      <c r="F23" s="23">
        <v>180</v>
      </c>
      <c r="G23" s="23">
        <v>171</v>
      </c>
      <c r="H23" s="23">
        <v>173</v>
      </c>
      <c r="I23" s="23">
        <v>155</v>
      </c>
      <c r="J23" s="23">
        <v>141</v>
      </c>
      <c r="K23" s="23">
        <v>160</v>
      </c>
      <c r="L23" s="23">
        <v>162</v>
      </c>
      <c r="M23" s="23">
        <v>175</v>
      </c>
      <c r="N23" s="23">
        <v>164</v>
      </c>
      <c r="O23" s="23">
        <v>192</v>
      </c>
      <c r="P23" s="24">
        <v>2137</v>
      </c>
    </row>
    <row r="24" spans="2:16">
      <c r="B24" s="47" t="s">
        <v>30</v>
      </c>
      <c r="C24" s="31" t="s">
        <v>38</v>
      </c>
      <c r="D24" s="32">
        <v>244</v>
      </c>
      <c r="E24" s="33">
        <v>185</v>
      </c>
      <c r="F24" s="33">
        <v>149</v>
      </c>
      <c r="G24" s="33">
        <v>147</v>
      </c>
      <c r="H24" s="33">
        <v>166</v>
      </c>
      <c r="I24" s="33">
        <v>161</v>
      </c>
      <c r="J24" s="33">
        <v>139</v>
      </c>
      <c r="K24" s="33">
        <v>145</v>
      </c>
      <c r="L24" s="33">
        <v>172</v>
      </c>
      <c r="M24" s="33">
        <v>150</v>
      </c>
      <c r="N24" s="33">
        <v>153</v>
      </c>
      <c r="O24" s="33">
        <v>171</v>
      </c>
      <c r="P24" s="34">
        <v>1982</v>
      </c>
    </row>
    <row r="25" spans="2:16">
      <c r="B25" s="44"/>
      <c r="C25" s="20" t="s">
        <v>39</v>
      </c>
      <c r="D25" s="17">
        <v>257</v>
      </c>
      <c r="E25" s="18">
        <v>187</v>
      </c>
      <c r="F25" s="18">
        <v>180</v>
      </c>
      <c r="G25" s="18">
        <v>159</v>
      </c>
      <c r="H25" s="18">
        <v>159</v>
      </c>
      <c r="I25" s="18">
        <v>192</v>
      </c>
      <c r="J25" s="18">
        <v>133</v>
      </c>
      <c r="K25" s="18">
        <v>138</v>
      </c>
      <c r="L25" s="18">
        <v>145</v>
      </c>
      <c r="M25" s="18">
        <v>167</v>
      </c>
      <c r="N25" s="18">
        <v>155</v>
      </c>
      <c r="O25" s="18">
        <v>173</v>
      </c>
      <c r="P25" s="19">
        <v>2045</v>
      </c>
    </row>
    <row r="26" spans="2:16">
      <c r="B26" s="48"/>
      <c r="C26" s="26" t="s">
        <v>25</v>
      </c>
      <c r="D26" s="22">
        <v>501</v>
      </c>
      <c r="E26" s="23">
        <v>372</v>
      </c>
      <c r="F26" s="23">
        <v>329</v>
      </c>
      <c r="G26" s="23">
        <v>306</v>
      </c>
      <c r="H26" s="23">
        <v>325</v>
      </c>
      <c r="I26" s="23">
        <v>353</v>
      </c>
      <c r="J26" s="23">
        <v>272</v>
      </c>
      <c r="K26" s="23">
        <v>283</v>
      </c>
      <c r="L26" s="23">
        <v>317</v>
      </c>
      <c r="M26" s="23">
        <v>317</v>
      </c>
      <c r="N26" s="23">
        <v>308</v>
      </c>
      <c r="O26" s="23">
        <v>344</v>
      </c>
      <c r="P26" s="24">
        <v>4027</v>
      </c>
    </row>
    <row r="27" spans="2:16">
      <c r="B27" s="47" t="s">
        <v>31</v>
      </c>
      <c r="C27" s="31" t="s">
        <v>38</v>
      </c>
      <c r="D27" s="32">
        <v>106</v>
      </c>
      <c r="E27" s="33">
        <v>83</v>
      </c>
      <c r="F27" s="33">
        <v>79</v>
      </c>
      <c r="G27" s="33">
        <v>69</v>
      </c>
      <c r="H27" s="33">
        <v>62</v>
      </c>
      <c r="I27" s="33">
        <v>77</v>
      </c>
      <c r="J27" s="33">
        <v>44</v>
      </c>
      <c r="K27" s="33">
        <v>55</v>
      </c>
      <c r="L27" s="33">
        <v>72</v>
      </c>
      <c r="M27" s="33">
        <v>81</v>
      </c>
      <c r="N27" s="33">
        <v>86</v>
      </c>
      <c r="O27" s="33">
        <v>69</v>
      </c>
      <c r="P27" s="34">
        <v>883</v>
      </c>
    </row>
    <row r="28" spans="2:16">
      <c r="B28" s="44"/>
      <c r="C28" s="20" t="s">
        <v>39</v>
      </c>
      <c r="D28" s="17">
        <v>103</v>
      </c>
      <c r="E28" s="18">
        <v>85</v>
      </c>
      <c r="F28" s="18">
        <v>76</v>
      </c>
      <c r="G28" s="18">
        <v>58</v>
      </c>
      <c r="H28" s="18">
        <v>78</v>
      </c>
      <c r="I28" s="18">
        <v>80</v>
      </c>
      <c r="J28" s="18">
        <v>53</v>
      </c>
      <c r="K28" s="18">
        <v>67</v>
      </c>
      <c r="L28" s="18">
        <v>46</v>
      </c>
      <c r="M28" s="18">
        <v>65</v>
      </c>
      <c r="N28" s="18">
        <v>66</v>
      </c>
      <c r="O28" s="18">
        <v>87</v>
      </c>
      <c r="P28" s="19">
        <v>864</v>
      </c>
    </row>
    <row r="29" spans="2:16">
      <c r="B29" s="48"/>
      <c r="C29" s="26" t="s">
        <v>25</v>
      </c>
      <c r="D29" s="22">
        <v>209</v>
      </c>
      <c r="E29" s="23">
        <v>168</v>
      </c>
      <c r="F29" s="23">
        <v>155</v>
      </c>
      <c r="G29" s="23">
        <v>127</v>
      </c>
      <c r="H29" s="23">
        <v>140</v>
      </c>
      <c r="I29" s="23">
        <v>157</v>
      </c>
      <c r="J29" s="23">
        <v>97</v>
      </c>
      <c r="K29" s="23">
        <v>122</v>
      </c>
      <c r="L29" s="23">
        <v>118</v>
      </c>
      <c r="M29" s="23">
        <v>146</v>
      </c>
      <c r="N29" s="23">
        <v>152</v>
      </c>
      <c r="O29" s="23">
        <v>156</v>
      </c>
      <c r="P29" s="24">
        <v>1747</v>
      </c>
    </row>
    <row r="30" spans="2:16">
      <c r="B30" s="47" t="s">
        <v>32</v>
      </c>
      <c r="C30" s="31" t="s">
        <v>38</v>
      </c>
      <c r="D30" s="32">
        <v>68</v>
      </c>
      <c r="E30" s="33">
        <v>45</v>
      </c>
      <c r="F30" s="33">
        <v>41</v>
      </c>
      <c r="G30" s="33">
        <v>44</v>
      </c>
      <c r="H30" s="33">
        <v>55</v>
      </c>
      <c r="I30" s="33">
        <v>45</v>
      </c>
      <c r="J30" s="33">
        <v>46</v>
      </c>
      <c r="K30" s="33">
        <v>35</v>
      </c>
      <c r="L30" s="33">
        <v>33</v>
      </c>
      <c r="M30" s="33">
        <v>46</v>
      </c>
      <c r="N30" s="33">
        <v>53</v>
      </c>
      <c r="O30" s="33">
        <v>51</v>
      </c>
      <c r="P30" s="34">
        <v>562</v>
      </c>
    </row>
    <row r="31" spans="2:16">
      <c r="B31" s="44"/>
      <c r="C31" s="20" t="s">
        <v>39</v>
      </c>
      <c r="D31" s="17">
        <v>67</v>
      </c>
      <c r="E31" s="18">
        <v>48</v>
      </c>
      <c r="F31" s="18">
        <v>38</v>
      </c>
      <c r="G31" s="18">
        <v>41</v>
      </c>
      <c r="H31" s="18">
        <v>50</v>
      </c>
      <c r="I31" s="18">
        <v>41</v>
      </c>
      <c r="J31" s="18">
        <v>41</v>
      </c>
      <c r="K31" s="18">
        <v>32</v>
      </c>
      <c r="L31" s="18">
        <v>40</v>
      </c>
      <c r="M31" s="18">
        <v>43</v>
      </c>
      <c r="N31" s="18">
        <v>43</v>
      </c>
      <c r="O31" s="18">
        <v>42</v>
      </c>
      <c r="P31" s="19">
        <v>526</v>
      </c>
    </row>
    <row r="32" spans="2:16">
      <c r="B32" s="48"/>
      <c r="C32" s="26" t="s">
        <v>25</v>
      </c>
      <c r="D32" s="22">
        <v>135</v>
      </c>
      <c r="E32" s="23">
        <v>93</v>
      </c>
      <c r="F32" s="23">
        <v>79</v>
      </c>
      <c r="G32" s="23">
        <v>85</v>
      </c>
      <c r="H32" s="23">
        <v>105</v>
      </c>
      <c r="I32" s="23">
        <v>86</v>
      </c>
      <c r="J32" s="23">
        <v>87</v>
      </c>
      <c r="K32" s="23">
        <v>67</v>
      </c>
      <c r="L32" s="23">
        <v>73</v>
      </c>
      <c r="M32" s="23">
        <v>89</v>
      </c>
      <c r="N32" s="23">
        <v>96</v>
      </c>
      <c r="O32" s="23">
        <v>93</v>
      </c>
      <c r="P32" s="24">
        <v>1088</v>
      </c>
    </row>
    <row r="33" spans="2:16">
      <c r="B33" s="47" t="s">
        <v>33</v>
      </c>
      <c r="C33" s="31" t="s">
        <v>38</v>
      </c>
      <c r="D33" s="32">
        <v>309</v>
      </c>
      <c r="E33" s="33">
        <v>228</v>
      </c>
      <c r="F33" s="33">
        <v>204</v>
      </c>
      <c r="G33" s="33">
        <v>207</v>
      </c>
      <c r="H33" s="33">
        <v>218</v>
      </c>
      <c r="I33" s="33">
        <v>206</v>
      </c>
      <c r="J33" s="33">
        <v>202</v>
      </c>
      <c r="K33" s="33">
        <v>177</v>
      </c>
      <c r="L33" s="33">
        <v>164</v>
      </c>
      <c r="M33" s="33">
        <v>200</v>
      </c>
      <c r="N33" s="33">
        <v>196</v>
      </c>
      <c r="O33" s="33">
        <v>212</v>
      </c>
      <c r="P33" s="34">
        <v>2523</v>
      </c>
    </row>
    <row r="34" spans="2:16">
      <c r="B34" s="44"/>
      <c r="C34" s="20" t="s">
        <v>39</v>
      </c>
      <c r="D34" s="17">
        <v>275</v>
      </c>
      <c r="E34" s="18">
        <v>209</v>
      </c>
      <c r="F34" s="18">
        <v>194</v>
      </c>
      <c r="G34" s="18">
        <v>202</v>
      </c>
      <c r="H34" s="18">
        <v>182</v>
      </c>
      <c r="I34" s="18">
        <v>233</v>
      </c>
      <c r="J34" s="18">
        <v>205</v>
      </c>
      <c r="K34" s="18">
        <v>183</v>
      </c>
      <c r="L34" s="18">
        <v>166</v>
      </c>
      <c r="M34" s="18">
        <v>195</v>
      </c>
      <c r="N34" s="18">
        <v>201</v>
      </c>
      <c r="O34" s="18">
        <v>227</v>
      </c>
      <c r="P34" s="19">
        <v>2472</v>
      </c>
    </row>
    <row r="35" spans="2:16">
      <c r="B35" s="48"/>
      <c r="C35" s="26" t="s">
        <v>25</v>
      </c>
      <c r="D35" s="22">
        <v>584</v>
      </c>
      <c r="E35" s="23">
        <v>437</v>
      </c>
      <c r="F35" s="23">
        <v>398</v>
      </c>
      <c r="G35" s="23">
        <v>409</v>
      </c>
      <c r="H35" s="23">
        <v>400</v>
      </c>
      <c r="I35" s="23">
        <v>439</v>
      </c>
      <c r="J35" s="23">
        <v>407</v>
      </c>
      <c r="K35" s="23">
        <v>360</v>
      </c>
      <c r="L35" s="23">
        <v>330</v>
      </c>
      <c r="M35" s="23">
        <v>395</v>
      </c>
      <c r="N35" s="23">
        <v>397</v>
      </c>
      <c r="O35" s="23">
        <v>439</v>
      </c>
      <c r="P35" s="24">
        <v>4995</v>
      </c>
    </row>
    <row r="36" spans="2:16">
      <c r="B36" s="47" t="s">
        <v>34</v>
      </c>
      <c r="C36" s="31" t="s">
        <v>38</v>
      </c>
      <c r="D36" s="32">
        <v>164</v>
      </c>
      <c r="E36" s="33">
        <v>100</v>
      </c>
      <c r="F36" s="33">
        <v>130</v>
      </c>
      <c r="G36" s="33">
        <v>115</v>
      </c>
      <c r="H36" s="33">
        <v>111</v>
      </c>
      <c r="I36" s="33">
        <v>132</v>
      </c>
      <c r="J36" s="33">
        <v>96</v>
      </c>
      <c r="K36" s="33">
        <v>105</v>
      </c>
      <c r="L36" s="33">
        <v>104</v>
      </c>
      <c r="M36" s="33">
        <v>112</v>
      </c>
      <c r="N36" s="33">
        <v>105</v>
      </c>
      <c r="O36" s="33">
        <v>121</v>
      </c>
      <c r="P36" s="34">
        <v>1395</v>
      </c>
    </row>
    <row r="37" spans="2:16">
      <c r="B37" s="44"/>
      <c r="C37" s="20" t="s">
        <v>39</v>
      </c>
      <c r="D37" s="17">
        <v>168</v>
      </c>
      <c r="E37" s="18">
        <v>107</v>
      </c>
      <c r="F37" s="18">
        <v>98</v>
      </c>
      <c r="G37" s="18">
        <v>105</v>
      </c>
      <c r="H37" s="18">
        <v>103</v>
      </c>
      <c r="I37" s="18">
        <v>126</v>
      </c>
      <c r="J37" s="18">
        <v>93</v>
      </c>
      <c r="K37" s="18">
        <v>112</v>
      </c>
      <c r="L37" s="18">
        <v>96</v>
      </c>
      <c r="M37" s="18">
        <v>100</v>
      </c>
      <c r="N37" s="18">
        <v>91</v>
      </c>
      <c r="O37" s="18">
        <v>103</v>
      </c>
      <c r="P37" s="19">
        <v>1302</v>
      </c>
    </row>
    <row r="38" spans="2:16">
      <c r="B38" s="48"/>
      <c r="C38" s="26" t="s">
        <v>25</v>
      </c>
      <c r="D38" s="22">
        <v>332</v>
      </c>
      <c r="E38" s="23">
        <v>207</v>
      </c>
      <c r="F38" s="23">
        <v>228</v>
      </c>
      <c r="G38" s="23">
        <v>220</v>
      </c>
      <c r="H38" s="23">
        <v>214</v>
      </c>
      <c r="I38" s="23">
        <v>258</v>
      </c>
      <c r="J38" s="23">
        <v>189</v>
      </c>
      <c r="K38" s="23">
        <v>217</v>
      </c>
      <c r="L38" s="23">
        <v>200</v>
      </c>
      <c r="M38" s="23">
        <v>212</v>
      </c>
      <c r="N38" s="23">
        <v>196</v>
      </c>
      <c r="O38" s="23">
        <v>224</v>
      </c>
      <c r="P38" s="24">
        <v>2697</v>
      </c>
    </row>
    <row r="39" spans="2:16">
      <c r="B39" s="49" t="s">
        <v>12</v>
      </c>
      <c r="C39" s="30" t="s">
        <v>38</v>
      </c>
      <c r="D39" s="32">
        <v>1748</v>
      </c>
      <c r="E39" s="33">
        <v>1253</v>
      </c>
      <c r="F39" s="33">
        <v>1215</v>
      </c>
      <c r="G39" s="33">
        <v>1166</v>
      </c>
      <c r="H39" s="33">
        <v>1205</v>
      </c>
      <c r="I39" s="33">
        <v>1142</v>
      </c>
      <c r="J39" s="33">
        <v>1092</v>
      </c>
      <c r="K39" s="33">
        <v>1049</v>
      </c>
      <c r="L39" s="33">
        <v>1071</v>
      </c>
      <c r="M39" s="33">
        <v>1150</v>
      </c>
      <c r="N39" s="33">
        <v>1198</v>
      </c>
      <c r="O39" s="33">
        <v>1295</v>
      </c>
      <c r="P39" s="34">
        <v>14584</v>
      </c>
    </row>
    <row r="40" spans="2:16" ht="12.75" customHeight="1">
      <c r="B40" s="50"/>
      <c r="C40" s="30" t="s">
        <v>39</v>
      </c>
      <c r="D40" s="11">
        <v>1711</v>
      </c>
      <c r="E40" s="12">
        <v>1319</v>
      </c>
      <c r="F40" s="12">
        <v>1192</v>
      </c>
      <c r="G40" s="12">
        <v>1162</v>
      </c>
      <c r="H40" s="12">
        <v>1124</v>
      </c>
      <c r="I40" s="12">
        <v>1240</v>
      </c>
      <c r="J40" s="12">
        <v>1065</v>
      </c>
      <c r="K40" s="12">
        <v>1078</v>
      </c>
      <c r="L40" s="12">
        <v>991</v>
      </c>
      <c r="M40" s="12">
        <v>1134</v>
      </c>
      <c r="N40" s="12">
        <v>1105</v>
      </c>
      <c r="O40" s="12">
        <v>1274</v>
      </c>
      <c r="P40" s="13">
        <v>14395</v>
      </c>
    </row>
    <row r="41" spans="2:16" ht="13.5" customHeight="1" thickBot="1">
      <c r="B41" s="51"/>
      <c r="C41" s="21" t="s">
        <v>25</v>
      </c>
      <c r="D41" s="14">
        <v>3459</v>
      </c>
      <c r="E41" s="15">
        <v>2572</v>
      </c>
      <c r="F41" s="15">
        <v>2407</v>
      </c>
      <c r="G41" s="15">
        <v>2328</v>
      </c>
      <c r="H41" s="15">
        <v>2329</v>
      </c>
      <c r="I41" s="15">
        <v>2382</v>
      </c>
      <c r="J41" s="15">
        <v>2157</v>
      </c>
      <c r="K41" s="15">
        <v>2127</v>
      </c>
      <c r="L41" s="15">
        <v>2062</v>
      </c>
      <c r="M41" s="15">
        <v>2284</v>
      </c>
      <c r="N41" s="15">
        <v>2303</v>
      </c>
      <c r="O41" s="15">
        <v>2569</v>
      </c>
      <c r="P41" s="16">
        <v>28979</v>
      </c>
    </row>
    <row r="42" spans="2:16" ht="12" thickTop="1">
      <c r="B42" s="2" t="s">
        <v>37</v>
      </c>
    </row>
  </sheetData>
  <mergeCells count="14">
    <mergeCell ref="B30:B32"/>
    <mergeCell ref="B33:B35"/>
    <mergeCell ref="B36:B38"/>
    <mergeCell ref="B39:B41"/>
    <mergeCell ref="B15:B17"/>
    <mergeCell ref="B18:B20"/>
    <mergeCell ref="B21:B23"/>
    <mergeCell ref="B24:B26"/>
    <mergeCell ref="B27:B29"/>
    <mergeCell ref="B10:B11"/>
    <mergeCell ref="B9:P9"/>
    <mergeCell ref="D10:P10"/>
    <mergeCell ref="B12:B14"/>
    <mergeCell ref="C10:C11"/>
  </mergeCells>
  <phoneticPr fontId="4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4"/>
    <col min="10" max="10" width="11.42578125" style="3"/>
  </cols>
  <sheetData>
    <row r="1" spans="1:3" ht="11.25" customHeight="1">
      <c r="A1" s="52"/>
    </row>
    <row r="2" spans="1:3" ht="11.25" customHeight="1"/>
    <row r="3" spans="1:3" ht="11.25" customHeight="1"/>
    <row r="4" spans="1:3" ht="11.25" customHeight="1"/>
    <row r="5" spans="1:3" ht="11.25" customHeight="1"/>
    <row r="6" spans="1:3" ht="11.25" customHeight="1"/>
    <row r="7" spans="1:3" ht="11.25" customHeight="1"/>
    <row r="8" spans="1:3" ht="12" customHeight="1"/>
    <row r="10" spans="1:3">
      <c r="C10" s="1" t="s">
        <v>13</v>
      </c>
    </row>
    <row r="11" spans="1:3">
      <c r="C11" s="1" t="s">
        <v>14</v>
      </c>
    </row>
    <row r="12" spans="1:3">
      <c r="C12" s="1" t="s">
        <v>15</v>
      </c>
    </row>
    <row r="13" spans="1:3">
      <c r="C13" s="1" t="s">
        <v>16</v>
      </c>
    </row>
    <row r="14" spans="1:3">
      <c r="C14" s="1" t="s">
        <v>17</v>
      </c>
    </row>
    <row r="15" spans="1:3">
      <c r="C15" s="1" t="s">
        <v>18</v>
      </c>
    </row>
    <row r="16" spans="1:3">
      <c r="C16" s="1" t="s">
        <v>19</v>
      </c>
    </row>
    <row r="17" spans="2:3">
      <c r="C17" s="1" t="s">
        <v>20</v>
      </c>
    </row>
    <row r="18" spans="2:3">
      <c r="C18" s="1" t="s">
        <v>21</v>
      </c>
    </row>
    <row r="19" spans="2:3">
      <c r="C19" s="1" t="s">
        <v>22</v>
      </c>
    </row>
    <row r="20" spans="2:3">
      <c r="C20" s="1" t="s">
        <v>23</v>
      </c>
    </row>
    <row r="21" spans="2:3">
      <c r="C21" s="1" t="s">
        <v>24</v>
      </c>
    </row>
    <row r="30" spans="2:3">
      <c r="B30" s="2" t="s">
        <v>37</v>
      </c>
    </row>
  </sheetData>
  <phoneticPr fontId="4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Graf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2022-05-10T07:51:18Z</cp:lastPrinted>
  <dcterms:created xsi:type="dcterms:W3CDTF">2003-02-14T12:22:55Z</dcterms:created>
  <dcterms:modified xsi:type="dcterms:W3CDTF">2022-05-10T07:53:20Z</dcterms:modified>
</cp:coreProperties>
</file>