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1\1. A nivel Cyl-Prov\"/>
    </mc:Choice>
  </mc:AlternateContent>
  <bookViews>
    <workbookView xWindow="795" yWindow="165" windowWidth="8700" windowHeight="4200"/>
  </bookViews>
  <sheets>
    <sheet name="1.1." sheetId="1" r:id="rId1"/>
    <sheet name="Gráf" sheetId="2" r:id="rId2"/>
  </sheets>
  <calcPr calcId="80000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<sst xmlns="http://schemas.openxmlformats.org/spreadsheetml/2006/main" count="40" uniqueCount="39">
  <si>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</si>
  <si>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</si>
  <si>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</si>
  <si>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</si>
  <si>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</si>
  <si>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</si>
  <si>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</si>
  <si>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</si>
  <si>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</si>
  <si>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</si>
  <si>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</si>
  <si>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</si>
  <si>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</si>
  <si>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</si>
  <si>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</si>
  <si>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</si>
  <si>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</si>
  <si>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</si>
  <si>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</si>
  <si>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</si>
  <si>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</si>
  <si>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</si>
  <si>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</si>
  <si>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</si>
  <si>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</si>
  <si>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</si>
  <si>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</si>
  <si>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</si>
  <si>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</si>
  <si>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</si>
  <si>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</si>
  <si>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</si>
  <si>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</si>
  <si>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</si>
  <si>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</si>
  <si>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Mes de fallecimiento</t>
  </si>
  <si>
    <t>Provincia de residencia</t>
  </si>
  <si>
    <t>FUENTE: D. G. de Presupuestos y Estadística de la Junta de Castilla y León con datos del INE, explotación propia de microdatos.</t>
  </si>
  <si>
    <t>1.1. Defunciones por Provincia de residencia según Mes de fallecimiento. Año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</si>
</sst>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sz val="8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3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Fill="1"/>
    <xf numFmtId="0" fontId="1" fillId="0" borderId="0" xfId="0" applyFont="1" applyAlignment="1">
      <alignment vertical="center"/>
    </xf>
    <xf numFmtId="0" fontId="3" fillId="0" borderId="0" xfId="0" applyFont="1"/>
    <xf numFmtId="0" fontId="2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5" fillId="2" borderId="13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3" fontId="6" fillId="2" borderId="17" xfId="0" applyNumberFormat="1" applyFont="1" applyFill="1" applyBorder="1" applyAlignment="1">
      <alignment vertical="center" wrapText="1"/>
    </xf>
    <xf numFmtId="3" fontId="6" fillId="2" borderId="18" xfId="0" applyNumberFormat="1" applyFont="1" applyFill="1" applyBorder="1" applyAlignment="1">
      <alignment vertical="center" wrapText="1"/>
    </xf>
    <xf numFmtId="3" fontId="6" fillId="2" borderId="19" xfId="0" applyNumberFormat="1" applyFont="1" applyFill="1" applyBorder="1" applyAlignment="1">
      <alignment vertical="center" wrapText="1"/>
    </xf>
    <xf numFmtId="0" fontId="6" fillId="2" borderId="20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por Mes de fallecimiento. Castilla y León. Año 2011</a:t>
            </a:r>
          </a:p>
        </c:rich>
      </c:tx>
      <c:layout>
        <c:manualLayout>
          <c:xMode val="edge"/>
          <c:yMode val="edge"/>
          <c:x val="0.14533981830470244"/>
          <c:y val="3.38028169014084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152347070360287E-2"/>
          <c:y val="0.13708949761561495"/>
          <c:w val="0.91258706405775103"/>
          <c:h val="0.75962559609626257"/>
        </c:manualLayout>
      </c:layout>
      <c:lineChart>
        <c:grouping val="stacke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Gráf!$C$10:$C$21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'1.1.'!$C$21:$N$21</c:f>
              <c:numCache>
                <c:formatCode>#,##0</c:formatCode>
                <c:ptCount val="12"/>
                <c:pt idx="0">
                  <c:v>2645</c:v>
                </c:pt>
                <c:pt idx="1">
                  <c:v>2311</c:v>
                </c:pt>
                <c:pt idx="2">
                  <c:v>2371</c:v>
                </c:pt>
                <c:pt idx="3">
                  <c:v>2150</c:v>
                </c:pt>
                <c:pt idx="4">
                  <c:v>2118</c:v>
                </c:pt>
                <c:pt idx="5">
                  <c:v>2121</c:v>
                </c:pt>
                <c:pt idx="6">
                  <c:v>2118</c:v>
                </c:pt>
                <c:pt idx="7">
                  <c:v>2256</c:v>
                </c:pt>
                <c:pt idx="8">
                  <c:v>2020</c:v>
                </c:pt>
                <c:pt idx="9">
                  <c:v>2268</c:v>
                </c:pt>
                <c:pt idx="10">
                  <c:v>2272</c:v>
                </c:pt>
                <c:pt idx="11">
                  <c:v>2425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7988880"/>
        <c:axId val="447989664"/>
      </c:lineChart>
      <c:catAx>
        <c:axId val="447988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7989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7989664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798888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104775</xdr:colOff>
      <xdr:row>6</xdr:row>
      <xdr:rowOff>114300</xdr:rowOff>
    </xdr:to>
    <xdr:pic>
      <xdr:nvPicPr>
        <xdr:cNvPr id="1041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8</xdr:row>
      <xdr:rowOff>47625</xdr:rowOff>
    </xdr:from>
    <xdr:to>
      <xdr:col>8</xdr:col>
      <xdr:colOff>657224</xdr:colOff>
      <xdr:row>28</xdr:row>
      <xdr:rowOff>133350</xdr:rowOff>
    </xdr:to>
    <xdr:graphicFrame macro="">
      <xdr:nvGraphicFramePr>
        <xdr:cNvPr id="207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0</xdr:rowOff>
    </xdr:to>
    <xdr:pic>
      <xdr:nvPicPr>
        <xdr:cNvPr id="207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2" customWidth="1"/>
    <col min="2" max="2" width="13.7109375" style="2" customWidth="1"/>
    <col min="3" max="15" width="8.28515625" style="2" customWidth="1"/>
    <col min="16" max="16384" width="11.42578125" style="2"/>
  </cols>
  <sheetData>
    <row r="1" spans="2:15" ht="11.25" customHeight="1"/>
    <row r="2" spans="2:15" ht="11.25" customHeight="1"/>
    <row r="3" spans="2:15" ht="11.25" customHeight="1"/>
    <row r="4" spans="2:15" ht="11.25" customHeight="1"/>
    <row r="5" spans="2:15" ht="11.25" customHeight="1"/>
    <row r="6" spans="2:15" ht="11.25" customHeight="1"/>
    <row r="7" spans="2:15" ht="11.25" customHeight="1"/>
    <row r="8" spans="2:15" ht="12" customHeight="1" thickBot="1"/>
    <row r="9" spans="2:15" ht="21.75" customHeight="1" thickTop="1" thickBot="1">
      <c r="B9" s="22" t="s">
        <v>38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/>
    </row>
    <row r="10" spans="2:15" ht="12" customHeight="1" thickTop="1">
      <c r="B10" s="20" t="s">
        <v>36</v>
      </c>
      <c r="C10" s="25" t="s">
        <v>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7"/>
    </row>
    <row r="11" spans="2:15" ht="12" customHeight="1" thickBot="1">
      <c r="B11" s="21"/>
      <c r="C11" s="7" t="s">
        <v>0</v>
      </c>
      <c r="D11" s="5" t="s">
        <v>1</v>
      </c>
      <c r="E11" s="5" t="s">
        <v>2</v>
      </c>
      <c r="F11" s="5" t="s">
        <v>3</v>
      </c>
      <c r="G11" s="5" t="s">
        <v>4</v>
      </c>
      <c r="H11" s="5" t="s">
        <v>5</v>
      </c>
      <c r="I11" s="5" t="s">
        <v>6</v>
      </c>
      <c r="J11" s="5" t="s">
        <v>7</v>
      </c>
      <c r="K11" s="5" t="s">
        <v>8</v>
      </c>
      <c r="L11" s="5" t="s">
        <v>9</v>
      </c>
      <c r="M11" s="5" t="s">
        <v>10</v>
      </c>
      <c r="N11" s="5" t="s">
        <v>11</v>
      </c>
      <c r="O11" s="6" t="s">
        <v>25</v>
      </c>
    </row>
    <row r="12" spans="2:15" ht="12" thickTop="1">
      <c r="B12" s="17" t="s">
        <v>26</v>
      </c>
      <c r="C12" s="8">
        <v>203</v>
      </c>
      <c r="D12" s="9">
        <v>179</v>
      </c>
      <c r="E12" s="9">
        <v>182</v>
      </c>
      <c r="F12" s="9">
        <v>163</v>
      </c>
      <c r="G12" s="9">
        <v>171</v>
      </c>
      <c r="H12" s="9">
        <v>157</v>
      </c>
      <c r="I12" s="9">
        <v>132</v>
      </c>
      <c r="J12" s="9">
        <v>176</v>
      </c>
      <c r="K12" s="9">
        <v>154</v>
      </c>
      <c r="L12" s="9">
        <v>175</v>
      </c>
      <c r="M12" s="9">
        <v>161</v>
      </c>
      <c r="N12" s="9">
        <v>191</v>
      </c>
      <c r="O12" s="10">
        <v>2044</v>
      </c>
    </row>
    <row r="13" spans="2:15">
      <c r="B13" s="18" t="s">
        <v>27</v>
      </c>
      <c r="C13" s="11">
        <v>380</v>
      </c>
      <c r="D13" s="12">
        <v>356</v>
      </c>
      <c r="E13" s="12">
        <v>342</v>
      </c>
      <c r="F13" s="12">
        <v>278</v>
      </c>
      <c r="G13" s="12">
        <v>301</v>
      </c>
      <c r="H13" s="12">
        <v>270</v>
      </c>
      <c r="I13" s="12">
        <v>261</v>
      </c>
      <c r="J13" s="12">
        <v>332</v>
      </c>
      <c r="K13" s="12">
        <v>273</v>
      </c>
      <c r="L13" s="12">
        <v>330</v>
      </c>
      <c r="M13" s="12">
        <v>325</v>
      </c>
      <c r="N13" s="12">
        <v>336</v>
      </c>
      <c r="O13" s="13">
        <v>3784</v>
      </c>
    </row>
    <row r="14" spans="2:15">
      <c r="B14" s="18" t="s">
        <v>28</v>
      </c>
      <c r="C14" s="11">
        <v>552</v>
      </c>
      <c r="D14" s="12">
        <v>501</v>
      </c>
      <c r="E14" s="12">
        <v>462</v>
      </c>
      <c r="F14" s="12">
        <v>458</v>
      </c>
      <c r="G14" s="12">
        <v>413</v>
      </c>
      <c r="H14" s="12">
        <v>468</v>
      </c>
      <c r="I14" s="12">
        <v>467</v>
      </c>
      <c r="J14" s="12">
        <v>463</v>
      </c>
      <c r="K14" s="12">
        <v>416</v>
      </c>
      <c r="L14" s="12">
        <v>474</v>
      </c>
      <c r="M14" s="12">
        <v>485</v>
      </c>
      <c r="N14" s="12">
        <v>491</v>
      </c>
      <c r="O14" s="13">
        <v>5650</v>
      </c>
    </row>
    <row r="15" spans="2:15">
      <c r="B15" s="18" t="s">
        <v>29</v>
      </c>
      <c r="C15" s="11">
        <v>214</v>
      </c>
      <c r="D15" s="12">
        <v>160</v>
      </c>
      <c r="E15" s="12">
        <v>161</v>
      </c>
      <c r="F15" s="12">
        <v>165</v>
      </c>
      <c r="G15" s="12">
        <v>153</v>
      </c>
      <c r="H15" s="12">
        <v>153</v>
      </c>
      <c r="I15" s="12">
        <v>165</v>
      </c>
      <c r="J15" s="12">
        <v>171</v>
      </c>
      <c r="K15" s="12">
        <v>134</v>
      </c>
      <c r="L15" s="12">
        <v>169</v>
      </c>
      <c r="M15" s="12">
        <v>150</v>
      </c>
      <c r="N15" s="12">
        <v>178</v>
      </c>
      <c r="O15" s="13">
        <v>1973</v>
      </c>
    </row>
    <row r="16" spans="2:15">
      <c r="B16" s="18" t="s">
        <v>30</v>
      </c>
      <c r="C16" s="11">
        <v>361</v>
      </c>
      <c r="D16" s="12">
        <v>291</v>
      </c>
      <c r="E16" s="12">
        <v>347</v>
      </c>
      <c r="F16" s="12">
        <v>293</v>
      </c>
      <c r="G16" s="12">
        <v>280</v>
      </c>
      <c r="H16" s="12">
        <v>287</v>
      </c>
      <c r="I16" s="12">
        <v>282</v>
      </c>
      <c r="J16" s="12">
        <v>282</v>
      </c>
      <c r="K16" s="12">
        <v>281</v>
      </c>
      <c r="L16" s="12">
        <v>345</v>
      </c>
      <c r="M16" s="12">
        <v>301</v>
      </c>
      <c r="N16" s="12">
        <v>343</v>
      </c>
      <c r="O16" s="13">
        <v>3693</v>
      </c>
    </row>
    <row r="17" spans="2:15">
      <c r="B17" s="18" t="s">
        <v>31</v>
      </c>
      <c r="C17" s="11">
        <v>149</v>
      </c>
      <c r="D17" s="12">
        <v>140</v>
      </c>
      <c r="E17" s="12">
        <v>145</v>
      </c>
      <c r="F17" s="12">
        <v>146</v>
      </c>
      <c r="G17" s="12">
        <v>137</v>
      </c>
      <c r="H17" s="12">
        <v>128</v>
      </c>
      <c r="I17" s="12">
        <v>157</v>
      </c>
      <c r="J17" s="12">
        <v>159</v>
      </c>
      <c r="K17" s="12">
        <v>132</v>
      </c>
      <c r="L17" s="12">
        <v>128</v>
      </c>
      <c r="M17" s="12">
        <v>126</v>
      </c>
      <c r="N17" s="12">
        <v>168</v>
      </c>
      <c r="O17" s="13">
        <v>1715</v>
      </c>
    </row>
    <row r="18" spans="2:15">
      <c r="B18" s="18" t="s">
        <v>32</v>
      </c>
      <c r="C18" s="11">
        <v>135</v>
      </c>
      <c r="D18" s="12">
        <v>91</v>
      </c>
      <c r="E18" s="12">
        <v>94</v>
      </c>
      <c r="F18" s="12">
        <v>66</v>
      </c>
      <c r="G18" s="12">
        <v>102</v>
      </c>
      <c r="H18" s="12">
        <v>78</v>
      </c>
      <c r="I18" s="12">
        <v>81</v>
      </c>
      <c r="J18" s="12">
        <v>93</v>
      </c>
      <c r="K18" s="12">
        <v>91</v>
      </c>
      <c r="L18" s="12">
        <v>86</v>
      </c>
      <c r="M18" s="12">
        <v>88</v>
      </c>
      <c r="N18" s="12">
        <v>100</v>
      </c>
      <c r="O18" s="13">
        <v>1105</v>
      </c>
    </row>
    <row r="19" spans="2:15">
      <c r="B19" s="18" t="s">
        <v>33</v>
      </c>
      <c r="C19" s="11">
        <v>417</v>
      </c>
      <c r="D19" s="12">
        <v>385</v>
      </c>
      <c r="E19" s="12">
        <v>430</v>
      </c>
      <c r="F19" s="12">
        <v>392</v>
      </c>
      <c r="G19" s="12">
        <v>364</v>
      </c>
      <c r="H19" s="12">
        <v>360</v>
      </c>
      <c r="I19" s="12">
        <v>362</v>
      </c>
      <c r="J19" s="12">
        <v>368</v>
      </c>
      <c r="K19" s="12">
        <v>340</v>
      </c>
      <c r="L19" s="12">
        <v>356</v>
      </c>
      <c r="M19" s="12">
        <v>424</v>
      </c>
      <c r="N19" s="12">
        <v>394</v>
      </c>
      <c r="O19" s="13">
        <v>4592</v>
      </c>
    </row>
    <row r="20" spans="2:15">
      <c r="B20" s="18" t="s">
        <v>34</v>
      </c>
      <c r="C20" s="11">
        <v>234</v>
      </c>
      <c r="D20" s="12">
        <v>208</v>
      </c>
      <c r="E20" s="12">
        <v>208</v>
      </c>
      <c r="F20" s="12">
        <v>189</v>
      </c>
      <c r="G20" s="12">
        <v>197</v>
      </c>
      <c r="H20" s="12">
        <v>220</v>
      </c>
      <c r="I20" s="12">
        <v>211</v>
      </c>
      <c r="J20" s="12">
        <v>212</v>
      </c>
      <c r="K20" s="12">
        <v>199</v>
      </c>
      <c r="L20" s="12">
        <v>205</v>
      </c>
      <c r="M20" s="12">
        <v>212</v>
      </c>
      <c r="N20" s="12">
        <v>224</v>
      </c>
      <c r="O20" s="13">
        <v>2519</v>
      </c>
    </row>
    <row r="21" spans="2:15" ht="12" thickBot="1">
      <c r="B21" s="19" t="s">
        <v>12</v>
      </c>
      <c r="C21" s="14">
        <v>2645</v>
      </c>
      <c r="D21" s="15">
        <v>2311</v>
      </c>
      <c r="E21" s="15">
        <v>2371</v>
      </c>
      <c r="F21" s="15">
        <v>2150</v>
      </c>
      <c r="G21" s="15">
        <v>2118</v>
      </c>
      <c r="H21" s="15">
        <v>2121</v>
      </c>
      <c r="I21" s="15">
        <v>2118</v>
      </c>
      <c r="J21" s="15">
        <v>2256</v>
      </c>
      <c r="K21" s="15">
        <v>2020</v>
      </c>
      <c r="L21" s="15">
        <v>2268</v>
      </c>
      <c r="M21" s="15">
        <v>2272</v>
      </c>
      <c r="N21" s="15">
        <v>2425</v>
      </c>
      <c r="O21" s="16">
        <v>27075</v>
      </c>
    </row>
    <row r="22" spans="2:15" ht="12" thickTop="1">
      <c r="B22" s="2" t="s">
        <v>37</v>
      </c>
    </row>
  </sheetData>
  <mergeCells count="3">
    <mergeCell ref="B10:B11"/>
    <mergeCell ref="B9:O9"/>
    <mergeCell ref="C10:O10"/>
  </mergeCells>
  <phoneticPr fontId="4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4"/>
    <col min="10" max="10" width="11.42578125" style="3"/>
  </cols>
  <sheetData>
    <row r="1" spans="1:3">
      <c r="A1" s="2"/>
    </row>
    <row r="10" spans="1:3">
      <c r="C10" s="1" t="s">
        <v>13</v>
      </c>
    </row>
    <row r="11" spans="1:3">
      <c r="C11" s="1" t="s">
        <v>14</v>
      </c>
    </row>
    <row r="12" spans="1:3">
      <c r="C12" s="1" t="s">
        <v>15</v>
      </c>
    </row>
    <row r="13" spans="1:3">
      <c r="C13" s="1" t="s">
        <v>16</v>
      </c>
    </row>
    <row r="14" spans="1:3">
      <c r="C14" s="1" t="s">
        <v>17</v>
      </c>
    </row>
    <row r="15" spans="1:3">
      <c r="C15" s="1" t="s">
        <v>18</v>
      </c>
    </row>
    <row r="16" spans="1:3">
      <c r="C16" s="1" t="s">
        <v>19</v>
      </c>
    </row>
    <row r="17" spans="2:3">
      <c r="C17" s="1" t="s">
        <v>20</v>
      </c>
    </row>
    <row r="18" spans="2:3">
      <c r="C18" s="1" t="s">
        <v>21</v>
      </c>
    </row>
    <row r="19" spans="2:3">
      <c r="C19" s="1" t="s">
        <v>22</v>
      </c>
    </row>
    <row r="20" spans="2:3">
      <c r="C20" s="1" t="s">
        <v>23</v>
      </c>
    </row>
    <row r="21" spans="2:3">
      <c r="C21" s="1" t="s">
        <v>24</v>
      </c>
    </row>
    <row r="30" spans="2:3">
      <c r="B30" s="2" t="s">
        <v>37</v>
      </c>
    </row>
  </sheetData>
  <phoneticPr fontId="4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2016-12-20T13:15:42Z</cp:lastPrinted>
  <dcterms:created xsi:type="dcterms:W3CDTF">2003-02-14T12:22:55Z</dcterms:created>
  <dcterms:modified xsi:type="dcterms:W3CDTF">2022-02-16T10:42:28Z</dcterms:modified>
</cp:coreProperties>
</file>