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240" yWindow="90" windowWidth="11580" windowHeight="6795" tabRatio="866"/>
  </bookViews>
  <sheets>
    <sheet name="1.3." sheetId="17" r:id="rId1"/>
    <sheet name="CyL" sheetId="13" r:id="rId2"/>
    <sheet name="Áv" sheetId="2" r:id="rId3"/>
    <sheet name="Bu" sheetId="3" r:id="rId4"/>
    <sheet name="Le" sheetId="4" r:id="rId5"/>
    <sheet name="Pa" sheetId="5" r:id="rId6"/>
    <sheet name="Sa" sheetId="6" r:id="rId7"/>
    <sheet name="Sg" sheetId="7" r:id="rId8"/>
    <sheet name="So" sheetId="8" r:id="rId9"/>
    <sheet name="Va" sheetId="9" r:id="rId10"/>
    <sheet name="Za" sheetId="10" r:id="rId11"/>
    <sheet name="Gráfico" sheetId="14" r:id="rId12"/>
  </sheets>
  <definedNames>
    <definedName name="_xlnm.Print_Area" localSheetId="0">'1.3.'!$A$1:$B$54</definedName>
  </definedNames>
  <calcPr calcId="152511"/>
</workbook>
</file>

<file path=xl/sharedStrings.xml><?xml version="1.0" encoding="utf-8"?>
<sst xmlns="http://schemas.openxmlformats.org/spreadsheetml/2006/main" count="196" uniqueCount="36">
  <si>
    <t>Casada</t>
  </si>
  <si>
    <t>Mujer</t>
  </si>
  <si>
    <t>Total</t>
  </si>
  <si>
    <t>Año de nacimiento de la madre</t>
  </si>
  <si>
    <t>No casada</t>
  </si>
  <si>
    <t>Estado civil de la madre y Sexo del nacido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</si>
  <si>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</si>
  <si>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</si>
  <si>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</si>
  <si>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</si>
  <si>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</si>
  <si>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</si>
  <si>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</si>
  <si>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</si>
  <si>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</si>
  <si>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Información estadística de Castilla y León</t>
  </si>
  <si>
    <t>NACIMIENTOS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</si>
  <si>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</si>
  <si>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</si>
  <si>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</si>
  <si>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</si>
  <si>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</si>
  <si>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</si>
  <si>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</si>
  <si>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</si>
  <si>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</si>
  <si>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</si>
  <si>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Hombre</t>
  </si>
  <si>
    <t>Gráfico. Nacimientos por Año nacimiento de la madre según Estado civil de la madre</t>
  </si>
  <si>
    <t>Nacimientos por Año de nacimiento de la madre según Estado civil de la madre y Sexo del nacido
para cada Provincia de residencia de la madre</t>
  </si>
  <si>
    <t>AÑO 2021</t>
  </si>
  <si>
    <t>FUENTE: D. G. de Presupuestos, Fondos Europeos y Estadística de la Junta de Castilla y León con datos del INE, explotación propia de microdatos.</t>
  </si>
  <si>
    <t>estadistica.jcyl.es - Tel. 983 414 452</t>
  </si>
  <si>
    <t>Nacimientos por Año de nacimiento de la madre según Estado civil de la madre y Sexo del nacido. Año 2021</t>
  </si>
  <si>
    <t>Nacimientos por Año de nacimiento de la madre según Estado civil de la madre y Sexo del nacido. Castilla y León. 
Año 2021</t>
  </si>
  <si>
    <t>Año de nacimiento 
de la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</si>
</sst>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/>
      <top/>
      <bottom/>
      <diagonal/>
    </border>
    <border>
      <left/>
      <right style="double">
        <color rgb="FF000080"/>
      </right>
      <top/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double">
        <color rgb="FF000080"/>
      </bottom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4" fillId="2" borderId="10" xfId="0" applyFont="1" applyFill="1" applyBorder="1" applyAlignment="1">
      <alignment horizontal="left"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33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6" fillId="0" borderId="0" xfId="1" applyFont="1" applyFill="1" applyAlignment="1">
      <alignment vertical="center"/>
    </xf>
    <xf numFmtId="0" fontId="14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5" fillId="0" borderId="0" xfId="1" applyFont="1" applyAlignment="1">
      <alignment vertical="center"/>
    </xf>
    <xf numFmtId="0" fontId="16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7" fillId="0" borderId="0" xfId="1" applyFont="1" applyAlignment="1">
      <alignment vertical="center"/>
    </xf>
    <xf numFmtId="0" fontId="17" fillId="0" borderId="0" xfId="1" applyFont="1" applyAlignment="1">
      <alignment horizontal="center" vertical="center"/>
    </xf>
    <xf numFmtId="0" fontId="6" fillId="0" borderId="0" xfId="1" applyAlignment="1">
      <alignment horizontal="justify" vertical="center" wrapText="1"/>
    </xf>
    <xf numFmtId="0" fontId="14" fillId="0" borderId="0" xfId="3" applyAlignment="1" applyProtection="1">
      <alignment horizontal="center" vertical="center"/>
    </xf>
    <xf numFmtId="0" fontId="6" fillId="0" borderId="0" xfId="1" applyAlignment="1">
      <alignment horizontal="left" vertical="center" wrapText="1"/>
    </xf>
    <xf numFmtId="0" fontId="13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6" fillId="0" borderId="0" xfId="1" applyAlignment="1">
      <alignment horizontal="left" vertical="center" wrapText="1"/>
    </xf>
    <xf numFmtId="0" fontId="1" fillId="0" borderId="14" xfId="0" applyFont="1" applyBorder="1" applyAlignment="1">
      <alignment horizontal="justify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4" fillId="2" borderId="18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5" fillId="2" borderId="21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Año de nacimiento de la madre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de la madre. Castilla y León. Año 2021</a:t>
            </a:r>
          </a:p>
        </c:rich>
      </c:tx>
      <c:layout>
        <c:manualLayout>
          <c:xMode val="edge"/>
          <c:yMode val="edge"/>
          <c:x val="0.15686290344928602"/>
          <c:y val="3.95061728395061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72977312195567E-2"/>
          <c:y val="0.17283992293577097"/>
          <c:w val="0.89291232576876789"/>
          <c:h val="0.674075699449506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CyL!$C$11</c:f>
              <c:strCache>
                <c:ptCount val="1"/>
                <c:pt idx="0">
                  <c:v>Casada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CyL!$B$13:$B$51</c:f>
              <c:numCache>
                <c:formatCode>General</c:formatCode>
                <c:ptCount val="39"/>
                <c:pt idx="0">
                  <c:v>1965</c:v>
                </c:pt>
                <c:pt idx="1">
                  <c:v>1969</c:v>
                </c:pt>
                <c:pt idx="2">
                  <c:v>1970</c:v>
                </c:pt>
                <c:pt idx="3">
                  <c:v>1971</c:v>
                </c:pt>
                <c:pt idx="4">
                  <c:v>1972</c:v>
                </c:pt>
                <c:pt idx="5">
                  <c:v>1973</c:v>
                </c:pt>
                <c:pt idx="6">
                  <c:v>1974</c:v>
                </c:pt>
                <c:pt idx="7">
                  <c:v>1975</c:v>
                </c:pt>
                <c:pt idx="8">
                  <c:v>1976</c:v>
                </c:pt>
                <c:pt idx="9">
                  <c:v>1977</c:v>
                </c:pt>
                <c:pt idx="10">
                  <c:v>1978</c:v>
                </c:pt>
                <c:pt idx="11">
                  <c:v>1979</c:v>
                </c:pt>
                <c:pt idx="12">
                  <c:v>1980</c:v>
                </c:pt>
                <c:pt idx="13">
                  <c:v>1981</c:v>
                </c:pt>
                <c:pt idx="14">
                  <c:v>1982</c:v>
                </c:pt>
                <c:pt idx="15">
                  <c:v>1983</c:v>
                </c:pt>
                <c:pt idx="16">
                  <c:v>1984</c:v>
                </c:pt>
                <c:pt idx="17">
                  <c:v>1985</c:v>
                </c:pt>
                <c:pt idx="18">
                  <c:v>1986</c:v>
                </c:pt>
                <c:pt idx="19">
                  <c:v>1987</c:v>
                </c:pt>
                <c:pt idx="20">
                  <c:v>1988</c:v>
                </c:pt>
                <c:pt idx="21">
                  <c:v>1989</c:v>
                </c:pt>
                <c:pt idx="22">
                  <c:v>1990</c:v>
                </c:pt>
                <c:pt idx="23">
                  <c:v>1991</c:v>
                </c:pt>
                <c:pt idx="24">
                  <c:v>1992</c:v>
                </c:pt>
                <c:pt idx="25">
                  <c:v>1993</c:v>
                </c:pt>
                <c:pt idx="26">
                  <c:v>1994</c:v>
                </c:pt>
                <c:pt idx="27">
                  <c:v>1995</c:v>
                </c:pt>
                <c:pt idx="28">
                  <c:v>1996</c:v>
                </c:pt>
                <c:pt idx="29">
                  <c:v>1997</c:v>
                </c:pt>
                <c:pt idx="30">
                  <c:v>1998</c:v>
                </c:pt>
                <c:pt idx="31">
                  <c:v>1999</c:v>
                </c:pt>
                <c:pt idx="32">
                  <c:v>2000</c:v>
                </c:pt>
                <c:pt idx="33">
                  <c:v>2001</c:v>
                </c:pt>
                <c:pt idx="34">
                  <c:v>2002</c:v>
                </c:pt>
                <c:pt idx="35">
                  <c:v>2003</c:v>
                </c:pt>
                <c:pt idx="36">
                  <c:v>2004</c:v>
                </c:pt>
                <c:pt idx="37">
                  <c:v>2005</c:v>
                </c:pt>
                <c:pt idx="38">
                  <c:v>2006</c:v>
                </c:pt>
              </c:numCache>
            </c:numRef>
          </c:cat>
          <c:val>
            <c:numRef>
              <c:f>CyL!$E$13:$E$51</c:f>
              <c:numCache>
                <c:formatCode>#,##0</c:formatCode>
                <c:ptCount val="39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19</c:v>
                </c:pt>
                <c:pt idx="7">
                  <c:v>19</c:v>
                </c:pt>
                <c:pt idx="8">
                  <c:v>35</c:v>
                </c:pt>
                <c:pt idx="9">
                  <c:v>65</c:v>
                </c:pt>
                <c:pt idx="10">
                  <c:v>112</c:v>
                </c:pt>
                <c:pt idx="11">
                  <c:v>171</c:v>
                </c:pt>
                <c:pt idx="12">
                  <c:v>239</c:v>
                </c:pt>
                <c:pt idx="13">
                  <c:v>377</c:v>
                </c:pt>
                <c:pt idx="14">
                  <c:v>425</c:v>
                </c:pt>
                <c:pt idx="15">
                  <c:v>519</c:v>
                </c:pt>
                <c:pt idx="16">
                  <c:v>622</c:v>
                </c:pt>
                <c:pt idx="17">
                  <c:v>622</c:v>
                </c:pt>
                <c:pt idx="18">
                  <c:v>559</c:v>
                </c:pt>
                <c:pt idx="19">
                  <c:v>581</c:v>
                </c:pt>
                <c:pt idx="20">
                  <c:v>463</c:v>
                </c:pt>
                <c:pt idx="21">
                  <c:v>424</c:v>
                </c:pt>
                <c:pt idx="22">
                  <c:v>337</c:v>
                </c:pt>
                <c:pt idx="23">
                  <c:v>267</c:v>
                </c:pt>
                <c:pt idx="24">
                  <c:v>184</c:v>
                </c:pt>
                <c:pt idx="25">
                  <c:v>143</c:v>
                </c:pt>
                <c:pt idx="26">
                  <c:v>92</c:v>
                </c:pt>
                <c:pt idx="27">
                  <c:v>84</c:v>
                </c:pt>
                <c:pt idx="28">
                  <c:v>61</c:v>
                </c:pt>
                <c:pt idx="29">
                  <c:v>51</c:v>
                </c:pt>
                <c:pt idx="30">
                  <c:v>48</c:v>
                </c:pt>
                <c:pt idx="31">
                  <c:v>42</c:v>
                </c:pt>
                <c:pt idx="32">
                  <c:v>28</c:v>
                </c:pt>
                <c:pt idx="33">
                  <c:v>17</c:v>
                </c:pt>
                <c:pt idx="34">
                  <c:v>9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</c:ser>
        <c:ser>
          <c:idx val="1"/>
          <c:order val="1"/>
          <c:tx>
            <c:strRef>
              <c:f>CyL!$F$11</c:f>
              <c:strCache>
                <c:ptCount val="1"/>
                <c:pt idx="0">
                  <c:v>No casada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CyL!$B$13:$B$51</c:f>
              <c:numCache>
                <c:formatCode>General</c:formatCode>
                <c:ptCount val="39"/>
                <c:pt idx="0">
                  <c:v>1965</c:v>
                </c:pt>
                <c:pt idx="1">
                  <c:v>1969</c:v>
                </c:pt>
                <c:pt idx="2">
                  <c:v>1970</c:v>
                </c:pt>
                <c:pt idx="3">
                  <c:v>1971</c:v>
                </c:pt>
                <c:pt idx="4">
                  <c:v>1972</c:v>
                </c:pt>
                <c:pt idx="5">
                  <c:v>1973</c:v>
                </c:pt>
                <c:pt idx="6">
                  <c:v>1974</c:v>
                </c:pt>
                <c:pt idx="7">
                  <c:v>1975</c:v>
                </c:pt>
                <c:pt idx="8">
                  <c:v>1976</c:v>
                </c:pt>
                <c:pt idx="9">
                  <c:v>1977</c:v>
                </c:pt>
                <c:pt idx="10">
                  <c:v>1978</c:v>
                </c:pt>
                <c:pt idx="11">
                  <c:v>1979</c:v>
                </c:pt>
                <c:pt idx="12">
                  <c:v>1980</c:v>
                </c:pt>
                <c:pt idx="13">
                  <c:v>1981</c:v>
                </c:pt>
                <c:pt idx="14">
                  <c:v>1982</c:v>
                </c:pt>
                <c:pt idx="15">
                  <c:v>1983</c:v>
                </c:pt>
                <c:pt idx="16">
                  <c:v>1984</c:v>
                </c:pt>
                <c:pt idx="17">
                  <c:v>1985</c:v>
                </c:pt>
                <c:pt idx="18">
                  <c:v>1986</c:v>
                </c:pt>
                <c:pt idx="19">
                  <c:v>1987</c:v>
                </c:pt>
                <c:pt idx="20">
                  <c:v>1988</c:v>
                </c:pt>
                <c:pt idx="21">
                  <c:v>1989</c:v>
                </c:pt>
                <c:pt idx="22">
                  <c:v>1990</c:v>
                </c:pt>
                <c:pt idx="23">
                  <c:v>1991</c:v>
                </c:pt>
                <c:pt idx="24">
                  <c:v>1992</c:v>
                </c:pt>
                <c:pt idx="25">
                  <c:v>1993</c:v>
                </c:pt>
                <c:pt idx="26">
                  <c:v>1994</c:v>
                </c:pt>
                <c:pt idx="27">
                  <c:v>1995</c:v>
                </c:pt>
                <c:pt idx="28">
                  <c:v>1996</c:v>
                </c:pt>
                <c:pt idx="29">
                  <c:v>1997</c:v>
                </c:pt>
                <c:pt idx="30">
                  <c:v>1998</c:v>
                </c:pt>
                <c:pt idx="31">
                  <c:v>1999</c:v>
                </c:pt>
                <c:pt idx="32">
                  <c:v>2000</c:v>
                </c:pt>
                <c:pt idx="33">
                  <c:v>2001</c:v>
                </c:pt>
                <c:pt idx="34">
                  <c:v>2002</c:v>
                </c:pt>
                <c:pt idx="35">
                  <c:v>2003</c:v>
                </c:pt>
                <c:pt idx="36">
                  <c:v>2004</c:v>
                </c:pt>
                <c:pt idx="37">
                  <c:v>2005</c:v>
                </c:pt>
                <c:pt idx="38">
                  <c:v>2006</c:v>
                </c:pt>
              </c:numCache>
            </c:numRef>
          </c:cat>
          <c:val>
            <c:numRef>
              <c:f>CyL!$H$13:$H$51</c:f>
              <c:numCache>
                <c:formatCode>#,##0</c:formatCode>
                <c:ptCount val="39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9</c:v>
                </c:pt>
                <c:pt idx="5">
                  <c:v>2</c:v>
                </c:pt>
                <c:pt idx="6">
                  <c:v>8</c:v>
                </c:pt>
                <c:pt idx="7">
                  <c:v>18</c:v>
                </c:pt>
                <c:pt idx="8">
                  <c:v>26</c:v>
                </c:pt>
                <c:pt idx="9">
                  <c:v>60</c:v>
                </c:pt>
                <c:pt idx="10">
                  <c:v>71</c:v>
                </c:pt>
                <c:pt idx="11">
                  <c:v>156</c:v>
                </c:pt>
                <c:pt idx="12">
                  <c:v>220</c:v>
                </c:pt>
                <c:pt idx="13">
                  <c:v>234</c:v>
                </c:pt>
                <c:pt idx="14">
                  <c:v>312</c:v>
                </c:pt>
                <c:pt idx="15">
                  <c:v>363</c:v>
                </c:pt>
                <c:pt idx="16">
                  <c:v>363</c:v>
                </c:pt>
                <c:pt idx="17">
                  <c:v>386</c:v>
                </c:pt>
                <c:pt idx="18">
                  <c:v>428</c:v>
                </c:pt>
                <c:pt idx="19">
                  <c:v>437</c:v>
                </c:pt>
                <c:pt idx="20">
                  <c:v>389</c:v>
                </c:pt>
                <c:pt idx="21">
                  <c:v>408</c:v>
                </c:pt>
                <c:pt idx="22">
                  <c:v>370</c:v>
                </c:pt>
                <c:pt idx="23">
                  <c:v>333</c:v>
                </c:pt>
                <c:pt idx="24">
                  <c:v>275</c:v>
                </c:pt>
                <c:pt idx="25">
                  <c:v>256</c:v>
                </c:pt>
                <c:pt idx="26">
                  <c:v>200</c:v>
                </c:pt>
                <c:pt idx="27">
                  <c:v>180</c:v>
                </c:pt>
                <c:pt idx="28">
                  <c:v>176</c:v>
                </c:pt>
                <c:pt idx="29">
                  <c:v>139</c:v>
                </c:pt>
                <c:pt idx="30">
                  <c:v>139</c:v>
                </c:pt>
                <c:pt idx="31">
                  <c:v>129</c:v>
                </c:pt>
                <c:pt idx="32">
                  <c:v>103</c:v>
                </c:pt>
                <c:pt idx="33">
                  <c:v>96</c:v>
                </c:pt>
                <c:pt idx="34">
                  <c:v>70</c:v>
                </c:pt>
                <c:pt idx="35">
                  <c:v>58</c:v>
                </c:pt>
                <c:pt idx="36">
                  <c:v>22</c:v>
                </c:pt>
                <c:pt idx="37">
                  <c:v>15</c:v>
                </c:pt>
                <c:pt idx="38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109384"/>
        <c:axId val="449112520"/>
      </c:barChart>
      <c:catAx>
        <c:axId val="449109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9112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911252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91093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176533928734016"/>
          <c:y val="0.93827393797997471"/>
          <c:w val="0.18702897431938659"/>
          <c:h val="5.432124688117689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15920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8</xdr:row>
      <xdr:rowOff>28575</xdr:rowOff>
    </xdr:from>
    <xdr:to>
      <xdr:col>8</xdr:col>
      <xdr:colOff>714375</xdr:colOff>
      <xdr:row>32</xdr:row>
      <xdr:rowOff>28575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196795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19" customWidth="1"/>
    <col min="2" max="2" width="92.5703125" style="19" bestFit="1" customWidth="1"/>
    <col min="3" max="8" width="11.42578125" style="19" customWidth="1"/>
    <col min="9" max="16384" width="11.42578125" style="19"/>
  </cols>
  <sheetData>
    <row r="1" spans="2:7" ht="12.75" customHeight="1"/>
    <row r="2" spans="2:7" ht="12.75" customHeight="1"/>
    <row r="3" spans="2:7" ht="12.75" customHeight="1">
      <c r="B3" s="20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21" t="s">
        <v>15</v>
      </c>
    </row>
    <row r="10" spans="2:7" ht="12.75" customHeight="1"/>
    <row r="11" spans="2:7" ht="12.75" customHeight="1"/>
    <row r="12" spans="2:7" ht="12.75" customHeight="1"/>
    <row r="13" spans="2:7" ht="15" customHeight="1">
      <c r="B13" s="22" t="s">
        <v>16</v>
      </c>
      <c r="C13" s="23"/>
      <c r="D13" s="23"/>
      <c r="E13" s="23"/>
      <c r="F13" s="23"/>
      <c r="G13" s="24"/>
    </row>
    <row r="14" spans="2:7" ht="15" customHeight="1">
      <c r="B14" s="22" t="s">
        <v>30</v>
      </c>
      <c r="C14" s="23"/>
      <c r="D14" s="23"/>
      <c r="E14" s="23"/>
      <c r="F14" s="23"/>
      <c r="G14" s="24"/>
    </row>
    <row r="15" spans="2:7" ht="15" customHeight="1">
      <c r="B15" s="22"/>
      <c r="C15" s="23"/>
      <c r="D15" s="23"/>
      <c r="E15" s="23"/>
      <c r="F15" s="23"/>
      <c r="G15" s="24"/>
    </row>
    <row r="16" spans="2:7" ht="30" customHeight="1">
      <c r="B16" s="40" t="s">
        <v>29</v>
      </c>
      <c r="C16" s="23"/>
      <c r="D16" s="23"/>
      <c r="E16" s="23"/>
      <c r="F16" s="23"/>
      <c r="G16" s="24"/>
    </row>
    <row r="17" spans="1:8" s="27" customFormat="1" ht="20.100000000000001" customHeight="1">
      <c r="A17" s="25"/>
      <c r="B17" s="39" t="s">
        <v>17</v>
      </c>
      <c r="C17" s="26"/>
      <c r="D17" s="26"/>
      <c r="E17" s="26"/>
      <c r="F17" s="26"/>
      <c r="G17" s="26"/>
    </row>
    <row r="18" spans="1:8" s="27" customFormat="1" ht="20.100000000000001" customHeight="1">
      <c r="A18" s="25"/>
      <c r="B18" s="39" t="s">
        <v>18</v>
      </c>
      <c r="C18" s="26"/>
      <c r="D18" s="26"/>
      <c r="E18" s="26"/>
      <c r="F18" s="26"/>
      <c r="G18" s="26"/>
      <c r="H18" s="28"/>
    </row>
    <row r="19" spans="1:8" s="27" customFormat="1" ht="20.100000000000001" customHeight="1">
      <c r="A19" s="25"/>
      <c r="B19" s="39" t="s">
        <v>19</v>
      </c>
      <c r="C19" s="26"/>
      <c r="D19" s="26"/>
      <c r="E19" s="26"/>
      <c r="F19" s="26"/>
      <c r="G19" s="26"/>
      <c r="H19" s="28"/>
    </row>
    <row r="20" spans="1:8" s="27" customFormat="1" ht="20.100000000000001" customHeight="1">
      <c r="A20" s="25"/>
      <c r="B20" s="39" t="s">
        <v>20</v>
      </c>
      <c r="C20" s="26"/>
      <c r="D20" s="26"/>
      <c r="E20" s="26"/>
      <c r="F20" s="26"/>
      <c r="G20" s="26"/>
    </row>
    <row r="21" spans="1:8" s="27" customFormat="1" ht="20.100000000000001" customHeight="1">
      <c r="A21" s="25"/>
      <c r="B21" s="39" t="s">
        <v>21</v>
      </c>
      <c r="C21" s="26"/>
      <c r="D21" s="26"/>
      <c r="E21" s="26"/>
      <c r="F21" s="26"/>
      <c r="G21" s="26"/>
    </row>
    <row r="22" spans="1:8" s="27" customFormat="1" ht="20.100000000000001" customHeight="1">
      <c r="A22" s="25"/>
      <c r="B22" s="39" t="s">
        <v>22</v>
      </c>
      <c r="C22" s="26"/>
      <c r="D22" s="26"/>
      <c r="E22" s="26"/>
      <c r="F22" s="26"/>
      <c r="G22" s="26"/>
    </row>
    <row r="23" spans="1:8" s="27" customFormat="1" ht="20.100000000000001" customHeight="1">
      <c r="A23" s="25"/>
      <c r="B23" s="39" t="s">
        <v>23</v>
      </c>
      <c r="C23" s="26"/>
      <c r="D23" s="26"/>
      <c r="E23" s="26"/>
      <c r="F23" s="26"/>
      <c r="G23" s="26"/>
      <c r="H23" s="28"/>
    </row>
    <row r="24" spans="1:8" s="27" customFormat="1" ht="20.100000000000001" customHeight="1">
      <c r="A24" s="25"/>
      <c r="B24" s="39" t="s">
        <v>24</v>
      </c>
      <c r="C24" s="26"/>
      <c r="D24" s="26"/>
      <c r="E24" s="26"/>
      <c r="F24" s="26"/>
      <c r="G24" s="26"/>
    </row>
    <row r="25" spans="1:8" s="27" customFormat="1" ht="20.100000000000001" customHeight="1">
      <c r="A25" s="25"/>
      <c r="B25" s="39" t="s">
        <v>25</v>
      </c>
      <c r="C25" s="26"/>
      <c r="D25" s="26"/>
      <c r="E25" s="26"/>
      <c r="F25" s="26"/>
      <c r="G25" s="26"/>
    </row>
    <row r="26" spans="1:8" s="27" customFormat="1" ht="20.100000000000001" customHeight="1">
      <c r="A26" s="25"/>
      <c r="B26" s="39" t="s">
        <v>26</v>
      </c>
      <c r="C26" s="26"/>
      <c r="D26" s="26"/>
      <c r="E26" s="26"/>
      <c r="F26" s="26"/>
      <c r="G26" s="26"/>
    </row>
    <row r="27" spans="1:8" s="27" customFormat="1" ht="20.100000000000001" customHeight="1">
      <c r="A27" s="25"/>
      <c r="D27" s="29"/>
      <c r="F27" s="23"/>
      <c r="G27" s="24"/>
    </row>
    <row r="28" spans="1:8" s="27" customFormat="1" ht="20.100000000000001" customHeight="1">
      <c r="A28" s="25"/>
      <c r="B28" s="40" t="s">
        <v>28</v>
      </c>
      <c r="D28" s="29"/>
      <c r="F28" s="23"/>
      <c r="G28" s="24"/>
    </row>
    <row r="29" spans="1:8" s="27" customFormat="1" ht="12.75" customHeight="1">
      <c r="A29" s="25"/>
      <c r="D29" s="29"/>
      <c r="F29" s="23"/>
      <c r="G29" s="24"/>
    </row>
    <row r="30" spans="1:8" s="27" customFormat="1" ht="12.75" customHeight="1">
      <c r="A30" s="25"/>
      <c r="D30" s="29"/>
      <c r="F30" s="23"/>
      <c r="G30" s="24"/>
    </row>
    <row r="31" spans="1:8" s="27" customFormat="1" ht="12.75" customHeight="1">
      <c r="A31" s="25"/>
      <c r="D31" s="29"/>
      <c r="F31" s="23"/>
      <c r="G31" s="24"/>
    </row>
    <row r="32" spans="1:8" s="27" customFormat="1" ht="12.75" customHeight="1">
      <c r="A32" s="25"/>
      <c r="D32" s="29"/>
      <c r="F32" s="23"/>
      <c r="G32" s="24"/>
    </row>
    <row r="33" spans="1:7" s="27" customFormat="1" ht="12.75" customHeight="1">
      <c r="A33" s="25"/>
      <c r="D33" s="29"/>
      <c r="F33" s="23"/>
      <c r="G33" s="24"/>
    </row>
    <row r="34" spans="1:7" s="27" customFormat="1" ht="12.75" customHeight="1">
      <c r="A34" s="25"/>
      <c r="D34" s="29"/>
      <c r="F34" s="23"/>
      <c r="G34" s="24"/>
    </row>
    <row r="35" spans="1:7" s="27" customFormat="1" ht="12.75" customHeight="1">
      <c r="A35" s="25"/>
      <c r="D35" s="29"/>
      <c r="F35" s="23"/>
      <c r="G35" s="24"/>
    </row>
    <row r="36" spans="1:7" s="27" customFormat="1" ht="12.75" customHeight="1">
      <c r="A36" s="25"/>
      <c r="D36" s="29"/>
      <c r="F36" s="23"/>
      <c r="G36" s="24"/>
    </row>
    <row r="37" spans="1:7" s="27" customFormat="1" ht="12.75" customHeight="1">
      <c r="A37" s="25"/>
      <c r="D37" s="29"/>
      <c r="F37" s="23"/>
      <c r="G37" s="24"/>
    </row>
    <row r="38" spans="1:7" s="27" customFormat="1" ht="12.75" customHeight="1">
      <c r="A38" s="25"/>
      <c r="D38" s="29"/>
      <c r="F38" s="23"/>
      <c r="G38" s="24"/>
    </row>
    <row r="39" spans="1:7" s="27" customFormat="1" ht="12.75" customHeight="1">
      <c r="A39" s="25"/>
      <c r="D39" s="29"/>
      <c r="F39" s="23"/>
      <c r="G39" s="24"/>
    </row>
    <row r="40" spans="1:7" s="27" customFormat="1" ht="12.75" customHeight="1">
      <c r="A40" s="25"/>
      <c r="D40" s="29"/>
      <c r="F40" s="23"/>
      <c r="G40" s="24"/>
    </row>
    <row r="41" spans="1:7" s="27" customFormat="1" ht="12.75" customHeight="1">
      <c r="A41" s="25"/>
      <c r="D41" s="29"/>
      <c r="F41" s="23"/>
      <c r="G41" s="24"/>
    </row>
    <row r="42" spans="1:7" s="27" customFormat="1" ht="12.75" customHeight="1">
      <c r="A42" s="25"/>
      <c r="D42" s="29"/>
      <c r="F42" s="23"/>
      <c r="G42" s="24"/>
    </row>
    <row r="43" spans="1:7" s="27" customFormat="1" ht="12.75" customHeight="1">
      <c r="A43" s="25"/>
      <c r="D43" s="29"/>
      <c r="F43" s="23"/>
      <c r="G43" s="24"/>
    </row>
    <row r="44" spans="1:7" s="27" customFormat="1" ht="12.75" customHeight="1">
      <c r="A44" s="25"/>
      <c r="D44" s="29"/>
      <c r="F44" s="23"/>
      <c r="G44" s="24"/>
    </row>
    <row r="45" spans="1:7" s="27" customFormat="1" ht="12.75" customHeight="1">
      <c r="A45" s="25"/>
      <c r="D45" s="29"/>
      <c r="F45" s="23"/>
      <c r="G45" s="24"/>
    </row>
    <row r="46" spans="1:7" s="27" customFormat="1" ht="12.75" customHeight="1">
      <c r="A46" s="25"/>
      <c r="D46" s="29"/>
      <c r="F46" s="23"/>
      <c r="G46" s="24"/>
    </row>
    <row r="47" spans="1:7" s="27" customFormat="1" ht="12.75" customHeight="1">
      <c r="A47" s="25"/>
      <c r="D47" s="29"/>
      <c r="F47" s="23"/>
      <c r="G47" s="24"/>
    </row>
    <row r="48" spans="1:7" s="27" customFormat="1" ht="12.75" customHeight="1">
      <c r="A48" s="25"/>
      <c r="D48" s="29"/>
      <c r="F48" s="23"/>
      <c r="G48" s="24"/>
    </row>
    <row r="49" spans="1:7" s="27" customFormat="1" ht="12.75" customHeight="1">
      <c r="A49" s="25"/>
      <c r="D49" s="29"/>
      <c r="F49" s="23"/>
      <c r="G49" s="24"/>
    </row>
    <row r="50" spans="1:7" s="27" customFormat="1" ht="12.75" customHeight="1">
      <c r="A50" s="25"/>
      <c r="D50" s="29"/>
      <c r="F50" s="23"/>
      <c r="G50" s="24"/>
    </row>
    <row r="51" spans="1:7" s="27" customFormat="1" ht="12.75" customHeight="1">
      <c r="A51" s="25"/>
      <c r="D51" s="29"/>
      <c r="F51" s="23"/>
      <c r="G51" s="24"/>
    </row>
    <row r="52" spans="1:7" s="27" customFormat="1" ht="12.75" customHeight="1">
      <c r="A52" s="25"/>
      <c r="D52" s="29"/>
      <c r="F52" s="23"/>
      <c r="G52" s="24"/>
    </row>
    <row r="53" spans="1:7" s="27" customFormat="1" ht="12.75" customHeight="1">
      <c r="A53" s="25"/>
      <c r="D53" s="29"/>
      <c r="F53" s="23"/>
      <c r="G53" s="24"/>
    </row>
    <row r="54" spans="1:7" s="27" customFormat="1" ht="12.75" customHeight="1">
      <c r="A54" s="25"/>
      <c r="B54" s="41" t="s">
        <v>32</v>
      </c>
      <c r="D54" s="29"/>
      <c r="F54" s="23"/>
      <c r="G54" s="24"/>
    </row>
    <row r="55" spans="1:7" s="27" customFormat="1" ht="12.75" customHeight="1">
      <c r="A55" s="25"/>
      <c r="D55" s="30"/>
      <c r="E55" s="19"/>
      <c r="F55" s="19"/>
      <c r="G55" s="19"/>
    </row>
    <row r="56" spans="1:7" s="27" customFormat="1" ht="12.75" customHeight="1">
      <c r="A56" s="25"/>
      <c r="D56" s="29"/>
      <c r="E56" s="23"/>
      <c r="F56" s="23"/>
      <c r="G56" s="24"/>
    </row>
    <row r="57" spans="1:7" s="27" customFormat="1" ht="12.75" customHeight="1">
      <c r="A57" s="25"/>
      <c r="B57" s="31"/>
      <c r="C57" s="31"/>
      <c r="D57" s="19"/>
      <c r="E57" s="19"/>
      <c r="F57" s="19"/>
      <c r="G57" s="19"/>
    </row>
    <row r="58" spans="1:7" s="27" customFormat="1" ht="12.75" customHeight="1">
      <c r="A58" s="25"/>
      <c r="C58" s="32"/>
      <c r="D58" s="32"/>
      <c r="E58" s="32"/>
      <c r="F58" s="32"/>
      <c r="G58" s="32"/>
    </row>
    <row r="59" spans="1:7" s="27" customFormat="1" ht="12.75" customHeight="1">
      <c r="A59" s="25"/>
      <c r="B59" s="33"/>
    </row>
    <row r="60" spans="1:7" s="27" customFormat="1">
      <c r="A60" s="25"/>
      <c r="B60" s="33"/>
    </row>
    <row r="61" spans="1:7" s="27" customFormat="1">
      <c r="A61" s="25"/>
      <c r="B61" s="33"/>
    </row>
    <row r="62" spans="1:7" s="27" customFormat="1">
      <c r="A62" s="25"/>
      <c r="B62" s="33"/>
    </row>
    <row r="63" spans="1:7" s="27" customFormat="1">
      <c r="A63" s="25"/>
      <c r="B63" s="33"/>
    </row>
    <row r="64" spans="1:7" s="27" customFormat="1">
      <c r="A64" s="25"/>
      <c r="B64" s="33"/>
    </row>
    <row r="65" spans="1:8" s="27" customFormat="1">
      <c r="A65" s="25"/>
      <c r="B65" s="33"/>
    </row>
    <row r="66" spans="1:8" s="27" customFormat="1">
      <c r="A66" s="25"/>
      <c r="B66" s="33"/>
    </row>
    <row r="67" spans="1:8" s="27" customFormat="1">
      <c r="A67" s="25"/>
      <c r="B67" s="33"/>
    </row>
    <row r="68" spans="1:8" s="27" customFormat="1">
      <c r="A68" s="25"/>
      <c r="B68" s="33"/>
    </row>
    <row r="69" spans="1:8" s="27" customFormat="1">
      <c r="A69" s="25"/>
      <c r="B69" s="33"/>
    </row>
    <row r="70" spans="1:8" s="27" customFormat="1">
      <c r="A70" s="25"/>
      <c r="B70" s="33"/>
    </row>
    <row r="71" spans="1:8" s="27" customFormat="1">
      <c r="A71" s="25"/>
      <c r="B71" s="33"/>
    </row>
    <row r="72" spans="1:8" s="27" customFormat="1">
      <c r="A72" s="25"/>
      <c r="B72" s="33"/>
    </row>
    <row r="73" spans="1:8" s="27" customFormat="1">
      <c r="A73" s="25"/>
      <c r="B73" s="33"/>
    </row>
    <row r="74" spans="1:8" s="27" customFormat="1">
      <c r="A74" s="25"/>
      <c r="B74" s="33"/>
    </row>
    <row r="75" spans="1:8" s="27" customFormat="1">
      <c r="A75" s="25"/>
      <c r="B75" s="33"/>
    </row>
    <row r="76" spans="1:8" s="27" customFormat="1">
      <c r="A76" s="25"/>
      <c r="B76" s="33"/>
    </row>
    <row r="77" spans="1:8" s="27" customFormat="1">
      <c r="A77" s="25"/>
      <c r="B77" s="33"/>
    </row>
    <row r="78" spans="1:8" s="27" customFormat="1">
      <c r="A78" s="25"/>
      <c r="B78" s="33"/>
    </row>
    <row r="79" spans="1:8" s="27" customFormat="1" ht="15">
      <c r="A79" s="25"/>
      <c r="C79" s="34"/>
      <c r="D79" s="34"/>
      <c r="E79" s="34"/>
      <c r="F79" s="34"/>
      <c r="G79" s="34"/>
      <c r="H79" s="35"/>
    </row>
    <row r="80" spans="1:8">
      <c r="C80" s="38"/>
      <c r="D80" s="38"/>
      <c r="E80" s="38"/>
      <c r="F80" s="38"/>
      <c r="G80" s="38"/>
    </row>
    <row r="81" spans="2:7" ht="18" customHeight="1">
      <c r="B81" s="33"/>
      <c r="C81" s="42"/>
      <c r="D81" s="42"/>
      <c r="E81" s="42"/>
      <c r="F81" s="42"/>
      <c r="G81" s="42"/>
    </row>
    <row r="82" spans="2:7" ht="10.5" customHeight="1">
      <c r="B82" s="33"/>
      <c r="C82" s="36"/>
      <c r="D82" s="36"/>
      <c r="E82" s="36"/>
      <c r="F82" s="36"/>
      <c r="G82" s="36"/>
    </row>
    <row r="83" spans="2:7">
      <c r="B83" s="33"/>
      <c r="C83" s="36"/>
      <c r="D83" s="36"/>
      <c r="E83" s="36"/>
      <c r="F83" s="36"/>
      <c r="G83" s="36"/>
    </row>
    <row r="85" spans="2:7">
      <c r="B85" s="31"/>
      <c r="C85" s="31"/>
    </row>
    <row r="86" spans="2:7">
      <c r="B86" s="31"/>
      <c r="C86" s="31"/>
    </row>
    <row r="87" spans="2:7">
      <c r="B87" s="31"/>
      <c r="C87" s="31"/>
    </row>
    <row r="88" spans="2:7">
      <c r="B88" s="31"/>
      <c r="C88" s="31"/>
    </row>
    <row r="89" spans="2:7" ht="13.5" customHeight="1">
      <c r="B89" s="31"/>
      <c r="C89" s="31"/>
    </row>
    <row r="90" spans="2:7">
      <c r="B90" s="31"/>
      <c r="C90" s="31"/>
    </row>
    <row r="91" spans="2:7">
      <c r="B91" s="31"/>
      <c r="C91" s="31"/>
    </row>
    <row r="93" spans="2:7">
      <c r="B93" s="31"/>
      <c r="C93" s="31"/>
    </row>
    <row r="94" spans="2:7">
      <c r="B94" s="31"/>
      <c r="C94" s="31"/>
    </row>
    <row r="95" spans="2:7">
      <c r="B95" s="31"/>
      <c r="C95" s="31"/>
    </row>
    <row r="96" spans="2:7">
      <c r="B96" s="31"/>
      <c r="C96" s="31"/>
    </row>
    <row r="97" spans="2:4">
      <c r="B97" s="31"/>
      <c r="C97" s="31"/>
    </row>
    <row r="98" spans="2:4">
      <c r="B98" s="31"/>
      <c r="C98" s="31"/>
    </row>
    <row r="99" spans="2:4">
      <c r="B99" s="31"/>
      <c r="C99" s="31"/>
    </row>
    <row r="100" spans="2:4">
      <c r="B100" s="31"/>
      <c r="C100" s="31"/>
    </row>
    <row r="101" spans="2:4">
      <c r="B101" s="31"/>
      <c r="C101" s="31"/>
    </row>
    <row r="102" spans="2:4">
      <c r="B102" s="31"/>
      <c r="C102" s="31"/>
    </row>
    <row r="104" spans="2:4">
      <c r="B104" s="31"/>
      <c r="C104" s="31"/>
    </row>
    <row r="105" spans="2:4">
      <c r="B105" s="31"/>
      <c r="C105" s="31"/>
      <c r="D105" s="37"/>
    </row>
    <row r="106" spans="2:4">
      <c r="B106" s="31"/>
      <c r="C106" s="31"/>
    </row>
    <row r="107" spans="2:4">
      <c r="B107" s="31"/>
      <c r="C107" s="31"/>
    </row>
    <row r="108" spans="2:4">
      <c r="B108" s="31"/>
      <c r="C108" s="31"/>
    </row>
    <row r="109" spans="2:4">
      <c r="B109" s="31"/>
      <c r="C109" s="31"/>
    </row>
    <row r="110" spans="2:4">
      <c r="B110" s="31"/>
      <c r="C110" s="31"/>
    </row>
    <row r="111" spans="2:4">
      <c r="B111" s="31"/>
      <c r="C111" s="31"/>
    </row>
    <row r="113" spans="2:3">
      <c r="B113" s="31"/>
      <c r="C113" s="31"/>
    </row>
    <row r="114" spans="2:3">
      <c r="B114" s="31"/>
      <c r="C114" s="31"/>
    </row>
    <row r="115" spans="2:3">
      <c r="B115" s="31"/>
      <c r="C115" s="31"/>
    </row>
    <row r="116" spans="2:3">
      <c r="B116" s="31"/>
      <c r="C116" s="31"/>
    </row>
    <row r="117" spans="2:3">
      <c r="B117" s="31"/>
      <c r="C117" s="31"/>
    </row>
  </sheetData>
  <mergeCells count="1">
    <mergeCell ref="C81:G81"/>
  </mergeCells>
  <hyperlinks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Gráfico!A1" display="Gráfico. Nacimientos por Año nacimiento de la madre según Estado civil de la madre"/>
    <hyperlink ref="B54" r:id="rId1"/>
  </hyperlinks>
  <pageMargins left="0.39370078740157483" right="0.39370078740157483" top="0.39370078740157483" bottom="0.39370078740157483" header="0" footer="0"/>
  <pageSetup paperSize="9" scale="9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4"/>
  <sheetViews>
    <sheetView showGridLines="0" zoomScaleNormal="100" zoomScaleSheetLayoutView="100" workbookViewId="0">
      <pane ySplit="13" topLeftCell="A14" activePane="bottomLeft" state="frozen"/>
      <selection activeCell="B11" sqref="B11:B13"/>
      <selection pane="bottomLeft"/>
    </sheetView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13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1965</v>
      </c>
      <c r="C14" s="13">
        <v>0</v>
      </c>
      <c r="D14" s="14">
        <v>0</v>
      </c>
      <c r="E14" s="14">
        <v>0</v>
      </c>
      <c r="F14" s="14">
        <v>0</v>
      </c>
      <c r="G14" s="14">
        <v>1</v>
      </c>
      <c r="H14" s="14">
        <v>1</v>
      </c>
      <c r="I14" s="14">
        <v>0</v>
      </c>
      <c r="J14" s="14">
        <v>1</v>
      </c>
      <c r="K14" s="15">
        <v>1</v>
      </c>
    </row>
    <row r="15" spans="2:11" ht="12" customHeight="1">
      <c r="B15" s="12">
        <v>1969</v>
      </c>
      <c r="C15" s="13">
        <v>1</v>
      </c>
      <c r="D15" s="14">
        <v>1</v>
      </c>
      <c r="E15" s="14">
        <v>2</v>
      </c>
      <c r="F15" s="14">
        <v>0</v>
      </c>
      <c r="G15" s="14">
        <v>0</v>
      </c>
      <c r="H15" s="14">
        <v>0</v>
      </c>
      <c r="I15" s="14">
        <v>1</v>
      </c>
      <c r="J15" s="14">
        <v>1</v>
      </c>
      <c r="K15" s="15">
        <v>2</v>
      </c>
    </row>
    <row r="16" spans="2:11" ht="12" customHeight="1">
      <c r="B16" s="4">
        <v>1970</v>
      </c>
      <c r="C16" s="5">
        <v>0</v>
      </c>
      <c r="D16" s="6">
        <v>0</v>
      </c>
      <c r="E16" s="6">
        <v>0</v>
      </c>
      <c r="F16" s="6">
        <v>0</v>
      </c>
      <c r="G16" s="6">
        <v>1</v>
      </c>
      <c r="H16" s="6">
        <v>1</v>
      </c>
      <c r="I16" s="6">
        <v>0</v>
      </c>
      <c r="J16" s="6">
        <v>1</v>
      </c>
      <c r="K16" s="7">
        <v>1</v>
      </c>
    </row>
    <row r="17" spans="2:11" ht="12" customHeight="1">
      <c r="B17" s="4">
        <v>1971</v>
      </c>
      <c r="C17" s="5">
        <v>0</v>
      </c>
      <c r="D17" s="6">
        <v>0</v>
      </c>
      <c r="E17" s="6">
        <v>0</v>
      </c>
      <c r="F17" s="6">
        <v>1</v>
      </c>
      <c r="G17" s="6">
        <v>0</v>
      </c>
      <c r="H17" s="6">
        <v>1</v>
      </c>
      <c r="I17" s="6">
        <v>1</v>
      </c>
      <c r="J17" s="6">
        <v>0</v>
      </c>
      <c r="K17" s="7">
        <v>1</v>
      </c>
    </row>
    <row r="18" spans="2:11" ht="12" customHeight="1">
      <c r="B18" s="4">
        <v>1972</v>
      </c>
      <c r="C18" s="5">
        <v>0</v>
      </c>
      <c r="D18" s="6">
        <v>1</v>
      </c>
      <c r="E18" s="6">
        <v>1</v>
      </c>
      <c r="F18" s="6">
        <v>0</v>
      </c>
      <c r="G18" s="6">
        <v>3</v>
      </c>
      <c r="H18" s="6">
        <v>3</v>
      </c>
      <c r="I18" s="6">
        <v>0</v>
      </c>
      <c r="J18" s="6">
        <v>4</v>
      </c>
      <c r="K18" s="7">
        <v>4</v>
      </c>
    </row>
    <row r="19" spans="2:11" ht="12" customHeight="1">
      <c r="B19" s="4">
        <v>1973</v>
      </c>
      <c r="C19" s="5">
        <v>0</v>
      </c>
      <c r="D19" s="6">
        <v>2</v>
      </c>
      <c r="E19" s="6">
        <v>2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7">
        <v>2</v>
      </c>
    </row>
    <row r="20" spans="2:11" ht="12" customHeight="1">
      <c r="B20" s="4">
        <v>1974</v>
      </c>
      <c r="C20" s="5">
        <v>4</v>
      </c>
      <c r="D20" s="6">
        <v>1</v>
      </c>
      <c r="E20" s="6">
        <v>5</v>
      </c>
      <c r="F20" s="6">
        <v>0</v>
      </c>
      <c r="G20" s="6">
        <v>1</v>
      </c>
      <c r="H20" s="6">
        <v>1</v>
      </c>
      <c r="I20" s="6">
        <v>4</v>
      </c>
      <c r="J20" s="6">
        <v>2</v>
      </c>
      <c r="K20" s="7">
        <v>6</v>
      </c>
    </row>
    <row r="21" spans="2:11" ht="12" customHeight="1">
      <c r="B21" s="4">
        <v>1975</v>
      </c>
      <c r="C21" s="5">
        <v>5</v>
      </c>
      <c r="D21" s="6">
        <v>2</v>
      </c>
      <c r="E21" s="6">
        <v>7</v>
      </c>
      <c r="F21" s="6">
        <v>6</v>
      </c>
      <c r="G21" s="6">
        <v>0</v>
      </c>
      <c r="H21" s="6">
        <v>6</v>
      </c>
      <c r="I21" s="6">
        <v>11</v>
      </c>
      <c r="J21" s="6">
        <v>2</v>
      </c>
      <c r="K21" s="7">
        <v>13</v>
      </c>
    </row>
    <row r="22" spans="2:11" ht="12" customHeight="1">
      <c r="B22" s="4">
        <v>1976</v>
      </c>
      <c r="C22" s="5">
        <v>4</v>
      </c>
      <c r="D22" s="6">
        <v>5</v>
      </c>
      <c r="E22" s="6">
        <v>9</v>
      </c>
      <c r="F22" s="6">
        <v>3</v>
      </c>
      <c r="G22" s="6">
        <v>2</v>
      </c>
      <c r="H22" s="6">
        <v>5</v>
      </c>
      <c r="I22" s="6">
        <v>7</v>
      </c>
      <c r="J22" s="6">
        <v>7</v>
      </c>
      <c r="K22" s="7">
        <v>14</v>
      </c>
    </row>
    <row r="23" spans="2:11" ht="12" customHeight="1">
      <c r="B23" s="4">
        <v>1977</v>
      </c>
      <c r="C23" s="5">
        <v>9</v>
      </c>
      <c r="D23" s="6">
        <v>9</v>
      </c>
      <c r="E23" s="6">
        <v>18</v>
      </c>
      <c r="F23" s="6">
        <v>8</v>
      </c>
      <c r="G23" s="6">
        <v>10</v>
      </c>
      <c r="H23" s="6">
        <v>18</v>
      </c>
      <c r="I23" s="6">
        <v>17</v>
      </c>
      <c r="J23" s="6">
        <v>19</v>
      </c>
      <c r="K23" s="7">
        <v>36</v>
      </c>
    </row>
    <row r="24" spans="2:11" ht="12" customHeight="1">
      <c r="B24" s="4">
        <v>1978</v>
      </c>
      <c r="C24" s="5">
        <v>21</v>
      </c>
      <c r="D24" s="6">
        <v>10</v>
      </c>
      <c r="E24" s="6">
        <v>31</v>
      </c>
      <c r="F24" s="6">
        <v>8</v>
      </c>
      <c r="G24" s="6">
        <v>9</v>
      </c>
      <c r="H24" s="6">
        <v>17</v>
      </c>
      <c r="I24" s="6">
        <v>29</v>
      </c>
      <c r="J24" s="6">
        <v>19</v>
      </c>
      <c r="K24" s="7">
        <v>48</v>
      </c>
    </row>
    <row r="25" spans="2:11" ht="12" customHeight="1">
      <c r="B25" s="4">
        <v>1979</v>
      </c>
      <c r="C25" s="5">
        <v>26</v>
      </c>
      <c r="D25" s="6">
        <v>24</v>
      </c>
      <c r="E25" s="6">
        <v>50</v>
      </c>
      <c r="F25" s="6">
        <v>14</v>
      </c>
      <c r="G25" s="6">
        <v>21</v>
      </c>
      <c r="H25" s="6">
        <v>35</v>
      </c>
      <c r="I25" s="6">
        <v>40</v>
      </c>
      <c r="J25" s="6">
        <v>45</v>
      </c>
      <c r="K25" s="7">
        <v>85</v>
      </c>
    </row>
    <row r="26" spans="2:11" ht="12" customHeight="1">
      <c r="B26" s="4">
        <v>1980</v>
      </c>
      <c r="C26" s="5">
        <v>27</v>
      </c>
      <c r="D26" s="6">
        <v>36</v>
      </c>
      <c r="E26" s="6">
        <v>63</v>
      </c>
      <c r="F26" s="6">
        <v>25</v>
      </c>
      <c r="G26" s="6">
        <v>26</v>
      </c>
      <c r="H26" s="6">
        <v>51</v>
      </c>
      <c r="I26" s="6">
        <v>52</v>
      </c>
      <c r="J26" s="6">
        <v>62</v>
      </c>
      <c r="K26" s="7">
        <v>114</v>
      </c>
    </row>
    <row r="27" spans="2:11" ht="12" customHeight="1">
      <c r="B27" s="4">
        <v>1981</v>
      </c>
      <c r="C27" s="5">
        <v>45</v>
      </c>
      <c r="D27" s="6">
        <v>49</v>
      </c>
      <c r="E27" s="6">
        <v>94</v>
      </c>
      <c r="F27" s="6">
        <v>35</v>
      </c>
      <c r="G27" s="6">
        <v>20</v>
      </c>
      <c r="H27" s="6">
        <v>55</v>
      </c>
      <c r="I27" s="6">
        <v>80</v>
      </c>
      <c r="J27" s="6">
        <v>69</v>
      </c>
      <c r="K27" s="7">
        <v>149</v>
      </c>
    </row>
    <row r="28" spans="2:11" ht="12" customHeight="1">
      <c r="B28" s="4">
        <v>1982</v>
      </c>
      <c r="C28" s="5">
        <v>51</v>
      </c>
      <c r="D28" s="6">
        <v>43</v>
      </c>
      <c r="E28" s="6">
        <v>94</v>
      </c>
      <c r="F28" s="6">
        <v>37</v>
      </c>
      <c r="G28" s="6">
        <v>30</v>
      </c>
      <c r="H28" s="6">
        <v>67</v>
      </c>
      <c r="I28" s="6">
        <v>88</v>
      </c>
      <c r="J28" s="6">
        <v>73</v>
      </c>
      <c r="K28" s="7">
        <v>161</v>
      </c>
    </row>
    <row r="29" spans="2:11" ht="12" customHeight="1">
      <c r="B29" s="4">
        <v>1983</v>
      </c>
      <c r="C29" s="5">
        <v>71</v>
      </c>
      <c r="D29" s="6">
        <v>80</v>
      </c>
      <c r="E29" s="6">
        <v>151</v>
      </c>
      <c r="F29" s="6">
        <v>29</v>
      </c>
      <c r="G29" s="6">
        <v>31</v>
      </c>
      <c r="H29" s="6">
        <v>60</v>
      </c>
      <c r="I29" s="6">
        <v>100</v>
      </c>
      <c r="J29" s="6">
        <v>111</v>
      </c>
      <c r="K29" s="7">
        <v>211</v>
      </c>
    </row>
    <row r="30" spans="2:11" ht="12" customHeight="1">
      <c r="B30" s="4">
        <v>1984</v>
      </c>
      <c r="C30" s="5">
        <v>99</v>
      </c>
      <c r="D30" s="6">
        <v>76</v>
      </c>
      <c r="E30" s="6">
        <v>175</v>
      </c>
      <c r="F30" s="6">
        <v>44</v>
      </c>
      <c r="G30" s="6">
        <v>31</v>
      </c>
      <c r="H30" s="6">
        <v>75</v>
      </c>
      <c r="I30" s="6">
        <v>143</v>
      </c>
      <c r="J30" s="6">
        <v>107</v>
      </c>
      <c r="K30" s="7">
        <v>250</v>
      </c>
    </row>
    <row r="31" spans="2:11" ht="12" customHeight="1">
      <c r="B31" s="4">
        <v>1985</v>
      </c>
      <c r="C31" s="5">
        <v>79</v>
      </c>
      <c r="D31" s="6">
        <v>65</v>
      </c>
      <c r="E31" s="6">
        <v>144</v>
      </c>
      <c r="F31" s="6">
        <v>32</v>
      </c>
      <c r="G31" s="6">
        <v>32</v>
      </c>
      <c r="H31" s="6">
        <v>64</v>
      </c>
      <c r="I31" s="6">
        <v>111</v>
      </c>
      <c r="J31" s="6">
        <v>97</v>
      </c>
      <c r="K31" s="7">
        <v>208</v>
      </c>
    </row>
    <row r="32" spans="2:11" ht="12" customHeight="1">
      <c r="B32" s="4">
        <v>1986</v>
      </c>
      <c r="C32" s="5">
        <v>79</v>
      </c>
      <c r="D32" s="6">
        <v>64</v>
      </c>
      <c r="E32" s="6">
        <v>143</v>
      </c>
      <c r="F32" s="6">
        <v>38</v>
      </c>
      <c r="G32" s="6">
        <v>41</v>
      </c>
      <c r="H32" s="6">
        <v>79</v>
      </c>
      <c r="I32" s="6">
        <v>117</v>
      </c>
      <c r="J32" s="6">
        <v>105</v>
      </c>
      <c r="K32" s="7">
        <v>222</v>
      </c>
    </row>
    <row r="33" spans="2:11" ht="12" customHeight="1">
      <c r="B33" s="4">
        <v>1987</v>
      </c>
      <c r="C33" s="5">
        <v>74</v>
      </c>
      <c r="D33" s="6">
        <v>62</v>
      </c>
      <c r="E33" s="6">
        <v>136</v>
      </c>
      <c r="F33" s="6">
        <v>46</v>
      </c>
      <c r="G33" s="6">
        <v>65</v>
      </c>
      <c r="H33" s="6">
        <v>111</v>
      </c>
      <c r="I33" s="6">
        <v>120</v>
      </c>
      <c r="J33" s="6">
        <v>127</v>
      </c>
      <c r="K33" s="7">
        <v>247</v>
      </c>
    </row>
    <row r="34" spans="2:11" ht="12" customHeight="1">
      <c r="B34" s="4">
        <v>1988</v>
      </c>
      <c r="C34" s="5">
        <v>56</v>
      </c>
      <c r="D34" s="6">
        <v>37</v>
      </c>
      <c r="E34" s="6">
        <v>93</v>
      </c>
      <c r="F34" s="6">
        <v>38</v>
      </c>
      <c r="G34" s="6">
        <v>30</v>
      </c>
      <c r="H34" s="6">
        <v>68</v>
      </c>
      <c r="I34" s="6">
        <v>94</v>
      </c>
      <c r="J34" s="6">
        <v>67</v>
      </c>
      <c r="K34" s="7">
        <v>161</v>
      </c>
    </row>
    <row r="35" spans="2:11" ht="12" customHeight="1">
      <c r="B35" s="4">
        <v>1989</v>
      </c>
      <c r="C35" s="5">
        <v>33</v>
      </c>
      <c r="D35" s="6">
        <v>44</v>
      </c>
      <c r="E35" s="6">
        <v>77</v>
      </c>
      <c r="F35" s="6">
        <v>54</v>
      </c>
      <c r="G35" s="6">
        <v>42</v>
      </c>
      <c r="H35" s="6">
        <v>96</v>
      </c>
      <c r="I35" s="6">
        <v>87</v>
      </c>
      <c r="J35" s="6">
        <v>86</v>
      </c>
      <c r="K35" s="7">
        <v>173</v>
      </c>
    </row>
    <row r="36" spans="2:11" ht="12" customHeight="1">
      <c r="B36" s="4">
        <v>1990</v>
      </c>
      <c r="C36" s="5">
        <v>37</v>
      </c>
      <c r="D36" s="6">
        <v>41</v>
      </c>
      <c r="E36" s="6">
        <v>78</v>
      </c>
      <c r="F36" s="6">
        <v>35</v>
      </c>
      <c r="G36" s="6">
        <v>49</v>
      </c>
      <c r="H36" s="6">
        <v>84</v>
      </c>
      <c r="I36" s="6">
        <v>72</v>
      </c>
      <c r="J36" s="6">
        <v>90</v>
      </c>
      <c r="K36" s="7">
        <v>162</v>
      </c>
    </row>
    <row r="37" spans="2:11" ht="12" customHeight="1">
      <c r="B37" s="4">
        <v>1991</v>
      </c>
      <c r="C37" s="5">
        <v>27</v>
      </c>
      <c r="D37" s="6">
        <v>23</v>
      </c>
      <c r="E37" s="6">
        <v>50</v>
      </c>
      <c r="F37" s="6">
        <v>41</v>
      </c>
      <c r="G37" s="6">
        <v>30</v>
      </c>
      <c r="H37" s="6">
        <v>71</v>
      </c>
      <c r="I37" s="6">
        <v>68</v>
      </c>
      <c r="J37" s="6">
        <v>53</v>
      </c>
      <c r="K37" s="7">
        <v>121</v>
      </c>
    </row>
    <row r="38" spans="2:11" ht="12" customHeight="1">
      <c r="B38" s="4">
        <v>1992</v>
      </c>
      <c r="C38" s="5">
        <v>19</v>
      </c>
      <c r="D38" s="6">
        <v>25</v>
      </c>
      <c r="E38" s="6">
        <v>44</v>
      </c>
      <c r="F38" s="6">
        <v>26</v>
      </c>
      <c r="G38" s="6">
        <v>40</v>
      </c>
      <c r="H38" s="6">
        <v>66</v>
      </c>
      <c r="I38" s="6">
        <v>45</v>
      </c>
      <c r="J38" s="6">
        <v>65</v>
      </c>
      <c r="K38" s="7">
        <v>110</v>
      </c>
    </row>
    <row r="39" spans="2:11" ht="12" customHeight="1">
      <c r="B39" s="4">
        <v>1993</v>
      </c>
      <c r="C39" s="5">
        <v>15</v>
      </c>
      <c r="D39" s="6">
        <v>17</v>
      </c>
      <c r="E39" s="6">
        <v>32</v>
      </c>
      <c r="F39" s="6">
        <v>19</v>
      </c>
      <c r="G39" s="6">
        <v>25</v>
      </c>
      <c r="H39" s="6">
        <v>44</v>
      </c>
      <c r="I39" s="6">
        <v>34</v>
      </c>
      <c r="J39" s="6">
        <v>42</v>
      </c>
      <c r="K39" s="7">
        <v>76</v>
      </c>
    </row>
    <row r="40" spans="2:11" ht="12" customHeight="1">
      <c r="B40" s="4">
        <v>1994</v>
      </c>
      <c r="C40" s="5">
        <v>6</v>
      </c>
      <c r="D40" s="6">
        <v>13</v>
      </c>
      <c r="E40" s="6">
        <v>19</v>
      </c>
      <c r="F40" s="6">
        <v>28</v>
      </c>
      <c r="G40" s="6">
        <v>24</v>
      </c>
      <c r="H40" s="6">
        <v>52</v>
      </c>
      <c r="I40" s="6">
        <v>34</v>
      </c>
      <c r="J40" s="6">
        <v>37</v>
      </c>
      <c r="K40" s="7">
        <v>71</v>
      </c>
    </row>
    <row r="41" spans="2:11" ht="12" customHeight="1">
      <c r="B41" s="4">
        <v>1995</v>
      </c>
      <c r="C41" s="5">
        <v>6</v>
      </c>
      <c r="D41" s="6">
        <v>11</v>
      </c>
      <c r="E41" s="6">
        <v>17</v>
      </c>
      <c r="F41" s="6">
        <v>18</v>
      </c>
      <c r="G41" s="6">
        <v>24</v>
      </c>
      <c r="H41" s="6">
        <v>42</v>
      </c>
      <c r="I41" s="6">
        <v>24</v>
      </c>
      <c r="J41" s="6">
        <v>35</v>
      </c>
      <c r="K41" s="7">
        <v>59</v>
      </c>
    </row>
    <row r="42" spans="2:11" ht="12" customHeight="1">
      <c r="B42" s="4">
        <v>1996</v>
      </c>
      <c r="C42" s="5">
        <v>7</v>
      </c>
      <c r="D42" s="6">
        <v>6</v>
      </c>
      <c r="E42" s="6">
        <v>13</v>
      </c>
      <c r="F42" s="6">
        <v>21</v>
      </c>
      <c r="G42" s="6">
        <v>20</v>
      </c>
      <c r="H42" s="6">
        <v>41</v>
      </c>
      <c r="I42" s="6">
        <v>28</v>
      </c>
      <c r="J42" s="6">
        <v>26</v>
      </c>
      <c r="K42" s="7">
        <v>54</v>
      </c>
    </row>
    <row r="43" spans="2:11" ht="12" customHeight="1">
      <c r="B43" s="4">
        <v>1997</v>
      </c>
      <c r="C43" s="5">
        <v>6</v>
      </c>
      <c r="D43" s="6">
        <v>3</v>
      </c>
      <c r="E43" s="6">
        <v>9</v>
      </c>
      <c r="F43" s="6">
        <v>13</v>
      </c>
      <c r="G43" s="6">
        <v>10</v>
      </c>
      <c r="H43" s="6">
        <v>23</v>
      </c>
      <c r="I43" s="6">
        <v>19</v>
      </c>
      <c r="J43" s="6">
        <v>13</v>
      </c>
      <c r="K43" s="7">
        <v>32</v>
      </c>
    </row>
    <row r="44" spans="2:11" ht="12" customHeight="1">
      <c r="B44" s="4">
        <v>1998</v>
      </c>
      <c r="C44" s="5">
        <v>5</v>
      </c>
      <c r="D44" s="6">
        <v>6</v>
      </c>
      <c r="E44" s="6">
        <v>11</v>
      </c>
      <c r="F44" s="6">
        <v>21</v>
      </c>
      <c r="G44" s="6">
        <v>15</v>
      </c>
      <c r="H44" s="6">
        <v>36</v>
      </c>
      <c r="I44" s="6">
        <v>26</v>
      </c>
      <c r="J44" s="6">
        <v>21</v>
      </c>
      <c r="K44" s="7">
        <v>47</v>
      </c>
    </row>
    <row r="45" spans="2:11" ht="12" customHeight="1">
      <c r="B45" s="4">
        <v>1999</v>
      </c>
      <c r="C45" s="5">
        <v>9</v>
      </c>
      <c r="D45" s="6">
        <v>3</v>
      </c>
      <c r="E45" s="6">
        <v>12</v>
      </c>
      <c r="F45" s="6">
        <v>19</v>
      </c>
      <c r="G45" s="6">
        <v>19</v>
      </c>
      <c r="H45" s="6">
        <v>38</v>
      </c>
      <c r="I45" s="6">
        <v>28</v>
      </c>
      <c r="J45" s="6">
        <v>22</v>
      </c>
      <c r="K45" s="7">
        <v>50</v>
      </c>
    </row>
    <row r="46" spans="2:11" ht="12" customHeight="1">
      <c r="B46" s="4">
        <v>2000</v>
      </c>
      <c r="C46" s="5">
        <v>3</v>
      </c>
      <c r="D46" s="6">
        <v>1</v>
      </c>
      <c r="E46" s="6">
        <v>4</v>
      </c>
      <c r="F46" s="6">
        <v>15</v>
      </c>
      <c r="G46" s="6">
        <v>15</v>
      </c>
      <c r="H46" s="6">
        <v>30</v>
      </c>
      <c r="I46" s="6">
        <v>18</v>
      </c>
      <c r="J46" s="6">
        <v>16</v>
      </c>
      <c r="K46" s="7">
        <v>34</v>
      </c>
    </row>
    <row r="47" spans="2:11" ht="12" customHeight="1">
      <c r="B47" s="4">
        <v>2001</v>
      </c>
      <c r="C47" s="5">
        <v>2</v>
      </c>
      <c r="D47" s="6">
        <v>1</v>
      </c>
      <c r="E47" s="6">
        <v>3</v>
      </c>
      <c r="F47" s="6">
        <v>13</v>
      </c>
      <c r="G47" s="6">
        <v>21</v>
      </c>
      <c r="H47" s="6">
        <v>34</v>
      </c>
      <c r="I47" s="6">
        <v>15</v>
      </c>
      <c r="J47" s="6">
        <v>22</v>
      </c>
      <c r="K47" s="7">
        <v>37</v>
      </c>
    </row>
    <row r="48" spans="2:11" ht="12" customHeight="1">
      <c r="B48" s="4">
        <v>2002</v>
      </c>
      <c r="C48" s="5">
        <v>2</v>
      </c>
      <c r="D48" s="6">
        <v>3</v>
      </c>
      <c r="E48" s="6">
        <v>5</v>
      </c>
      <c r="F48" s="6">
        <v>13</v>
      </c>
      <c r="G48" s="6">
        <v>9</v>
      </c>
      <c r="H48" s="6">
        <v>22</v>
      </c>
      <c r="I48" s="6">
        <v>15</v>
      </c>
      <c r="J48" s="6">
        <v>12</v>
      </c>
      <c r="K48" s="7">
        <v>27</v>
      </c>
    </row>
    <row r="49" spans="2:11" ht="12" customHeight="1">
      <c r="B49" s="4">
        <v>2003</v>
      </c>
      <c r="C49" s="5">
        <v>0</v>
      </c>
      <c r="D49" s="6">
        <v>0</v>
      </c>
      <c r="E49" s="6">
        <v>0</v>
      </c>
      <c r="F49" s="6">
        <v>11</v>
      </c>
      <c r="G49" s="6">
        <v>9</v>
      </c>
      <c r="H49" s="6">
        <v>20</v>
      </c>
      <c r="I49" s="6">
        <v>11</v>
      </c>
      <c r="J49" s="6">
        <v>9</v>
      </c>
      <c r="K49" s="7">
        <v>20</v>
      </c>
    </row>
    <row r="50" spans="2:11" ht="12" customHeight="1">
      <c r="B50" s="4">
        <v>2004</v>
      </c>
      <c r="C50" s="5">
        <v>0</v>
      </c>
      <c r="D50" s="6">
        <v>0</v>
      </c>
      <c r="E50" s="6">
        <v>0</v>
      </c>
      <c r="F50" s="6">
        <v>4</v>
      </c>
      <c r="G50" s="6">
        <v>3</v>
      </c>
      <c r="H50" s="6">
        <v>7</v>
      </c>
      <c r="I50" s="6">
        <v>4</v>
      </c>
      <c r="J50" s="6">
        <v>3</v>
      </c>
      <c r="K50" s="7">
        <v>7</v>
      </c>
    </row>
    <row r="51" spans="2:11" ht="12" customHeight="1">
      <c r="B51" s="4">
        <v>2005</v>
      </c>
      <c r="C51" s="5">
        <v>0</v>
      </c>
      <c r="D51" s="6">
        <v>0</v>
      </c>
      <c r="E51" s="6">
        <v>0</v>
      </c>
      <c r="F51" s="6">
        <v>2</v>
      </c>
      <c r="G51" s="6">
        <v>1</v>
      </c>
      <c r="H51" s="6">
        <v>3</v>
      </c>
      <c r="I51" s="6">
        <v>2</v>
      </c>
      <c r="J51" s="6">
        <v>1</v>
      </c>
      <c r="K51" s="7">
        <v>3</v>
      </c>
    </row>
    <row r="52" spans="2:11" ht="12" customHeight="1">
      <c r="B52" s="12">
        <v>2006</v>
      </c>
      <c r="C52" s="13">
        <v>0</v>
      </c>
      <c r="D52" s="14">
        <v>0</v>
      </c>
      <c r="E52" s="14">
        <v>0</v>
      </c>
      <c r="F52" s="14">
        <v>1</v>
      </c>
      <c r="G52" s="14">
        <v>0</v>
      </c>
      <c r="H52" s="14">
        <v>1</v>
      </c>
      <c r="I52" s="14">
        <v>1</v>
      </c>
      <c r="J52" s="14">
        <v>0</v>
      </c>
      <c r="K52" s="15">
        <v>1</v>
      </c>
    </row>
    <row r="53" spans="2:11" ht="12" customHeight="1" thickBot="1">
      <c r="B53" s="8" t="s">
        <v>2</v>
      </c>
      <c r="C53" s="9">
        <v>828</v>
      </c>
      <c r="D53" s="10">
        <v>764</v>
      </c>
      <c r="E53" s="10">
        <v>1592</v>
      </c>
      <c r="F53" s="10">
        <v>718</v>
      </c>
      <c r="G53" s="10">
        <v>710</v>
      </c>
      <c r="H53" s="10">
        <v>1428</v>
      </c>
      <c r="I53" s="10">
        <v>1546</v>
      </c>
      <c r="J53" s="10">
        <v>1474</v>
      </c>
      <c r="K53" s="11">
        <v>3020</v>
      </c>
    </row>
    <row r="54" spans="2:11" ht="24.95" customHeight="1" thickTop="1">
      <c r="B54" s="43" t="s">
        <v>31</v>
      </c>
      <c r="C54" s="43"/>
      <c r="D54" s="43"/>
      <c r="E54" s="43"/>
      <c r="F54" s="43"/>
      <c r="G54" s="43"/>
      <c r="H54" s="43"/>
      <c r="I54" s="43"/>
      <c r="J54" s="43"/>
      <c r="K54" s="43"/>
    </row>
  </sheetData>
  <mergeCells count="8">
    <mergeCell ref="B54:K54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5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14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1974</v>
      </c>
      <c r="C14" s="13">
        <v>0</v>
      </c>
      <c r="D14" s="14">
        <v>0</v>
      </c>
      <c r="E14" s="14">
        <v>0</v>
      </c>
      <c r="F14" s="14">
        <v>0</v>
      </c>
      <c r="G14" s="14">
        <v>1</v>
      </c>
      <c r="H14" s="14">
        <v>1</v>
      </c>
      <c r="I14" s="14">
        <v>0</v>
      </c>
      <c r="J14" s="14">
        <v>1</v>
      </c>
      <c r="K14" s="15">
        <v>1</v>
      </c>
    </row>
    <row r="15" spans="2:11" ht="12" customHeight="1">
      <c r="B15" s="12">
        <v>1975</v>
      </c>
      <c r="C15" s="13">
        <v>0</v>
      </c>
      <c r="D15" s="14">
        <v>2</v>
      </c>
      <c r="E15" s="14">
        <v>2</v>
      </c>
      <c r="F15" s="14">
        <v>1</v>
      </c>
      <c r="G15" s="14">
        <v>0</v>
      </c>
      <c r="H15" s="14">
        <v>1</v>
      </c>
      <c r="I15" s="14">
        <v>1</v>
      </c>
      <c r="J15" s="14">
        <v>2</v>
      </c>
      <c r="K15" s="15">
        <v>3</v>
      </c>
    </row>
    <row r="16" spans="2:11" ht="12" customHeight="1">
      <c r="B16" s="4">
        <v>1976</v>
      </c>
      <c r="C16" s="5">
        <v>0</v>
      </c>
      <c r="D16" s="6">
        <v>0</v>
      </c>
      <c r="E16" s="6">
        <v>0</v>
      </c>
      <c r="F16" s="6">
        <v>2</v>
      </c>
      <c r="G16" s="6">
        <v>0</v>
      </c>
      <c r="H16" s="6">
        <v>2</v>
      </c>
      <c r="I16" s="6">
        <v>2</v>
      </c>
      <c r="J16" s="6">
        <v>0</v>
      </c>
      <c r="K16" s="7">
        <v>2</v>
      </c>
    </row>
    <row r="17" spans="2:11" ht="12" customHeight="1">
      <c r="B17" s="4">
        <v>1977</v>
      </c>
      <c r="C17" s="5">
        <v>1</v>
      </c>
      <c r="D17" s="6">
        <v>5</v>
      </c>
      <c r="E17" s="6">
        <v>6</v>
      </c>
      <c r="F17" s="6">
        <v>1</v>
      </c>
      <c r="G17" s="6">
        <v>5</v>
      </c>
      <c r="H17" s="6">
        <v>6</v>
      </c>
      <c r="I17" s="6">
        <v>2</v>
      </c>
      <c r="J17" s="6">
        <v>10</v>
      </c>
      <c r="K17" s="7">
        <v>12</v>
      </c>
    </row>
    <row r="18" spans="2:11" ht="12" customHeight="1">
      <c r="B18" s="4">
        <v>1978</v>
      </c>
      <c r="C18" s="5">
        <v>1</v>
      </c>
      <c r="D18" s="6">
        <v>6</v>
      </c>
      <c r="E18" s="6">
        <v>7</v>
      </c>
      <c r="F18" s="6">
        <v>1</v>
      </c>
      <c r="G18" s="6">
        <v>3</v>
      </c>
      <c r="H18" s="6">
        <v>4</v>
      </c>
      <c r="I18" s="6">
        <v>2</v>
      </c>
      <c r="J18" s="6">
        <v>9</v>
      </c>
      <c r="K18" s="7">
        <v>11</v>
      </c>
    </row>
    <row r="19" spans="2:11" ht="12" customHeight="1">
      <c r="B19" s="4">
        <v>1979</v>
      </c>
      <c r="C19" s="5">
        <v>7</v>
      </c>
      <c r="D19" s="6">
        <v>3</v>
      </c>
      <c r="E19" s="6">
        <v>10</v>
      </c>
      <c r="F19" s="6">
        <v>8</v>
      </c>
      <c r="G19" s="6">
        <v>3</v>
      </c>
      <c r="H19" s="6">
        <v>11</v>
      </c>
      <c r="I19" s="6">
        <v>15</v>
      </c>
      <c r="J19" s="6">
        <v>6</v>
      </c>
      <c r="K19" s="7">
        <v>21</v>
      </c>
    </row>
    <row r="20" spans="2:11" ht="12" customHeight="1">
      <c r="B20" s="4">
        <v>1980</v>
      </c>
      <c r="C20" s="5">
        <v>9</v>
      </c>
      <c r="D20" s="6">
        <v>12</v>
      </c>
      <c r="E20" s="6">
        <v>21</v>
      </c>
      <c r="F20" s="6">
        <v>4</v>
      </c>
      <c r="G20" s="6">
        <v>5</v>
      </c>
      <c r="H20" s="6">
        <v>9</v>
      </c>
      <c r="I20" s="6">
        <v>13</v>
      </c>
      <c r="J20" s="6">
        <v>17</v>
      </c>
      <c r="K20" s="7">
        <v>30</v>
      </c>
    </row>
    <row r="21" spans="2:11" ht="12" customHeight="1">
      <c r="B21" s="4">
        <v>1981</v>
      </c>
      <c r="C21" s="5">
        <v>5</v>
      </c>
      <c r="D21" s="6">
        <v>10</v>
      </c>
      <c r="E21" s="6">
        <v>15</v>
      </c>
      <c r="F21" s="6">
        <v>4</v>
      </c>
      <c r="G21" s="6">
        <v>6</v>
      </c>
      <c r="H21" s="6">
        <v>10</v>
      </c>
      <c r="I21" s="6">
        <v>9</v>
      </c>
      <c r="J21" s="6">
        <v>16</v>
      </c>
      <c r="K21" s="7">
        <v>25</v>
      </c>
    </row>
    <row r="22" spans="2:11" ht="12" customHeight="1">
      <c r="B22" s="4">
        <v>1982</v>
      </c>
      <c r="C22" s="5">
        <v>13</v>
      </c>
      <c r="D22" s="6">
        <v>16</v>
      </c>
      <c r="E22" s="6">
        <v>29</v>
      </c>
      <c r="F22" s="6">
        <v>6</v>
      </c>
      <c r="G22" s="6">
        <v>9</v>
      </c>
      <c r="H22" s="6">
        <v>15</v>
      </c>
      <c r="I22" s="6">
        <v>19</v>
      </c>
      <c r="J22" s="6">
        <v>25</v>
      </c>
      <c r="K22" s="7">
        <v>44</v>
      </c>
    </row>
    <row r="23" spans="2:11" ht="12" customHeight="1">
      <c r="B23" s="4">
        <v>1983</v>
      </c>
      <c r="C23" s="5">
        <v>6</v>
      </c>
      <c r="D23" s="6">
        <v>10</v>
      </c>
      <c r="E23" s="6">
        <v>16</v>
      </c>
      <c r="F23" s="6">
        <v>8</v>
      </c>
      <c r="G23" s="6">
        <v>15</v>
      </c>
      <c r="H23" s="6">
        <v>23</v>
      </c>
      <c r="I23" s="6">
        <v>14</v>
      </c>
      <c r="J23" s="6">
        <v>25</v>
      </c>
      <c r="K23" s="7">
        <v>39</v>
      </c>
    </row>
    <row r="24" spans="2:11" ht="12" customHeight="1">
      <c r="B24" s="4">
        <v>1984</v>
      </c>
      <c r="C24" s="5">
        <v>17</v>
      </c>
      <c r="D24" s="6">
        <v>22</v>
      </c>
      <c r="E24" s="6">
        <v>39</v>
      </c>
      <c r="F24" s="6">
        <v>3</v>
      </c>
      <c r="G24" s="6">
        <v>11</v>
      </c>
      <c r="H24" s="6">
        <v>14</v>
      </c>
      <c r="I24" s="6">
        <v>20</v>
      </c>
      <c r="J24" s="6">
        <v>33</v>
      </c>
      <c r="K24" s="7">
        <v>53</v>
      </c>
    </row>
    <row r="25" spans="2:11" ht="12" customHeight="1">
      <c r="B25" s="4">
        <v>1985</v>
      </c>
      <c r="C25" s="5">
        <v>13</v>
      </c>
      <c r="D25" s="6">
        <v>16</v>
      </c>
      <c r="E25" s="6">
        <v>29</v>
      </c>
      <c r="F25" s="6">
        <v>15</v>
      </c>
      <c r="G25" s="6">
        <v>11</v>
      </c>
      <c r="H25" s="6">
        <v>26</v>
      </c>
      <c r="I25" s="6">
        <v>28</v>
      </c>
      <c r="J25" s="6">
        <v>27</v>
      </c>
      <c r="K25" s="7">
        <v>55</v>
      </c>
    </row>
    <row r="26" spans="2:11" ht="12" customHeight="1">
      <c r="B26" s="4">
        <v>1986</v>
      </c>
      <c r="C26" s="5">
        <v>15</v>
      </c>
      <c r="D26" s="6">
        <v>9</v>
      </c>
      <c r="E26" s="6">
        <v>24</v>
      </c>
      <c r="F26" s="6">
        <v>13</v>
      </c>
      <c r="G26" s="6">
        <v>13</v>
      </c>
      <c r="H26" s="6">
        <v>26</v>
      </c>
      <c r="I26" s="6">
        <v>28</v>
      </c>
      <c r="J26" s="6">
        <v>22</v>
      </c>
      <c r="K26" s="7">
        <v>50</v>
      </c>
    </row>
    <row r="27" spans="2:11" ht="12" customHeight="1">
      <c r="B27" s="4">
        <v>1987</v>
      </c>
      <c r="C27" s="5">
        <v>14</v>
      </c>
      <c r="D27" s="6">
        <v>17</v>
      </c>
      <c r="E27" s="6">
        <v>31</v>
      </c>
      <c r="F27" s="6">
        <v>17</v>
      </c>
      <c r="G27" s="6">
        <v>16</v>
      </c>
      <c r="H27" s="6">
        <v>33</v>
      </c>
      <c r="I27" s="6">
        <v>31</v>
      </c>
      <c r="J27" s="6">
        <v>33</v>
      </c>
      <c r="K27" s="7">
        <v>64</v>
      </c>
    </row>
    <row r="28" spans="2:11" ht="12" customHeight="1">
      <c r="B28" s="4">
        <v>1988</v>
      </c>
      <c r="C28" s="5">
        <v>12</v>
      </c>
      <c r="D28" s="6">
        <v>12</v>
      </c>
      <c r="E28" s="6">
        <v>24</v>
      </c>
      <c r="F28" s="6">
        <v>9</v>
      </c>
      <c r="G28" s="6">
        <v>17</v>
      </c>
      <c r="H28" s="6">
        <v>26</v>
      </c>
      <c r="I28" s="6">
        <v>21</v>
      </c>
      <c r="J28" s="6">
        <v>29</v>
      </c>
      <c r="K28" s="7">
        <v>50</v>
      </c>
    </row>
    <row r="29" spans="2:11" ht="12" customHeight="1">
      <c r="B29" s="4">
        <v>1989</v>
      </c>
      <c r="C29" s="5">
        <v>13</v>
      </c>
      <c r="D29" s="6">
        <v>4</v>
      </c>
      <c r="E29" s="6">
        <v>17</v>
      </c>
      <c r="F29" s="6">
        <v>13</v>
      </c>
      <c r="G29" s="6">
        <v>13</v>
      </c>
      <c r="H29" s="6">
        <v>26</v>
      </c>
      <c r="I29" s="6">
        <v>26</v>
      </c>
      <c r="J29" s="6">
        <v>17</v>
      </c>
      <c r="K29" s="7">
        <v>43</v>
      </c>
    </row>
    <row r="30" spans="2:11" ht="12" customHeight="1">
      <c r="B30" s="4">
        <v>1990</v>
      </c>
      <c r="C30" s="5">
        <v>6</v>
      </c>
      <c r="D30" s="6">
        <v>3</v>
      </c>
      <c r="E30" s="6">
        <v>9</v>
      </c>
      <c r="F30" s="6">
        <v>11</v>
      </c>
      <c r="G30" s="6">
        <v>10</v>
      </c>
      <c r="H30" s="6">
        <v>21</v>
      </c>
      <c r="I30" s="6">
        <v>17</v>
      </c>
      <c r="J30" s="6">
        <v>13</v>
      </c>
      <c r="K30" s="7">
        <v>30</v>
      </c>
    </row>
    <row r="31" spans="2:11" ht="12" customHeight="1">
      <c r="B31" s="4">
        <v>1991</v>
      </c>
      <c r="C31" s="5">
        <v>6</v>
      </c>
      <c r="D31" s="6">
        <v>4</v>
      </c>
      <c r="E31" s="6">
        <v>10</v>
      </c>
      <c r="F31" s="6">
        <v>13</v>
      </c>
      <c r="G31" s="6">
        <v>7</v>
      </c>
      <c r="H31" s="6">
        <v>20</v>
      </c>
      <c r="I31" s="6">
        <v>19</v>
      </c>
      <c r="J31" s="6">
        <v>11</v>
      </c>
      <c r="K31" s="7">
        <v>30</v>
      </c>
    </row>
    <row r="32" spans="2:11" ht="12" customHeight="1">
      <c r="B32" s="4">
        <v>1992</v>
      </c>
      <c r="C32" s="5">
        <v>6</v>
      </c>
      <c r="D32" s="6">
        <v>5</v>
      </c>
      <c r="E32" s="6">
        <v>11</v>
      </c>
      <c r="F32" s="6">
        <v>9</v>
      </c>
      <c r="G32" s="6">
        <v>9</v>
      </c>
      <c r="H32" s="6">
        <v>18</v>
      </c>
      <c r="I32" s="6">
        <v>15</v>
      </c>
      <c r="J32" s="6">
        <v>14</v>
      </c>
      <c r="K32" s="7">
        <v>29</v>
      </c>
    </row>
    <row r="33" spans="2:11" ht="12" customHeight="1">
      <c r="B33" s="4">
        <v>1993</v>
      </c>
      <c r="C33" s="5">
        <v>4</v>
      </c>
      <c r="D33" s="6">
        <v>2</v>
      </c>
      <c r="E33" s="6">
        <v>6</v>
      </c>
      <c r="F33" s="6">
        <v>8</v>
      </c>
      <c r="G33" s="6">
        <v>11</v>
      </c>
      <c r="H33" s="6">
        <v>19</v>
      </c>
      <c r="I33" s="6">
        <v>12</v>
      </c>
      <c r="J33" s="6">
        <v>13</v>
      </c>
      <c r="K33" s="7">
        <v>25</v>
      </c>
    </row>
    <row r="34" spans="2:11" ht="12" customHeight="1">
      <c r="B34" s="4">
        <v>1994</v>
      </c>
      <c r="C34" s="5">
        <v>2</v>
      </c>
      <c r="D34" s="6">
        <v>3</v>
      </c>
      <c r="E34" s="6">
        <v>5</v>
      </c>
      <c r="F34" s="6">
        <v>3</v>
      </c>
      <c r="G34" s="6">
        <v>7</v>
      </c>
      <c r="H34" s="6">
        <v>10</v>
      </c>
      <c r="I34" s="6">
        <v>5</v>
      </c>
      <c r="J34" s="6">
        <v>10</v>
      </c>
      <c r="K34" s="7">
        <v>15</v>
      </c>
    </row>
    <row r="35" spans="2:11" ht="12" customHeight="1">
      <c r="B35" s="4">
        <v>1995</v>
      </c>
      <c r="C35" s="5">
        <v>2</v>
      </c>
      <c r="D35" s="6">
        <v>0</v>
      </c>
      <c r="E35" s="6">
        <v>2</v>
      </c>
      <c r="F35" s="6">
        <v>4</v>
      </c>
      <c r="G35" s="6">
        <v>4</v>
      </c>
      <c r="H35" s="6">
        <v>8</v>
      </c>
      <c r="I35" s="6">
        <v>6</v>
      </c>
      <c r="J35" s="6">
        <v>4</v>
      </c>
      <c r="K35" s="7">
        <v>10</v>
      </c>
    </row>
    <row r="36" spans="2:11" ht="12" customHeight="1">
      <c r="B36" s="4">
        <v>1996</v>
      </c>
      <c r="C36" s="5">
        <v>0</v>
      </c>
      <c r="D36" s="6">
        <v>0</v>
      </c>
      <c r="E36" s="6">
        <v>0</v>
      </c>
      <c r="F36" s="6">
        <v>7</v>
      </c>
      <c r="G36" s="6">
        <v>5</v>
      </c>
      <c r="H36" s="6">
        <v>12</v>
      </c>
      <c r="I36" s="6">
        <v>7</v>
      </c>
      <c r="J36" s="6">
        <v>5</v>
      </c>
      <c r="K36" s="7">
        <v>12</v>
      </c>
    </row>
    <row r="37" spans="2:11" ht="12" customHeight="1">
      <c r="B37" s="4">
        <v>1997</v>
      </c>
      <c r="C37" s="5">
        <v>0</v>
      </c>
      <c r="D37" s="6">
        <v>2</v>
      </c>
      <c r="E37" s="6">
        <v>2</v>
      </c>
      <c r="F37" s="6">
        <v>1</v>
      </c>
      <c r="G37" s="6">
        <v>2</v>
      </c>
      <c r="H37" s="6">
        <v>3</v>
      </c>
      <c r="I37" s="6">
        <v>1</v>
      </c>
      <c r="J37" s="6">
        <v>4</v>
      </c>
      <c r="K37" s="7">
        <v>5</v>
      </c>
    </row>
    <row r="38" spans="2:11" ht="12" customHeight="1">
      <c r="B38" s="4">
        <v>1998</v>
      </c>
      <c r="C38" s="5">
        <v>2</v>
      </c>
      <c r="D38" s="6">
        <v>0</v>
      </c>
      <c r="E38" s="6">
        <v>2</v>
      </c>
      <c r="F38" s="6">
        <v>8</v>
      </c>
      <c r="G38" s="6">
        <v>3</v>
      </c>
      <c r="H38" s="6">
        <v>11</v>
      </c>
      <c r="I38" s="6">
        <v>10</v>
      </c>
      <c r="J38" s="6">
        <v>3</v>
      </c>
      <c r="K38" s="7">
        <v>13</v>
      </c>
    </row>
    <row r="39" spans="2:11" ht="12" customHeight="1">
      <c r="B39" s="4">
        <v>1999</v>
      </c>
      <c r="C39" s="5">
        <v>0</v>
      </c>
      <c r="D39" s="6">
        <v>0</v>
      </c>
      <c r="E39" s="6">
        <v>0</v>
      </c>
      <c r="F39" s="6">
        <v>5</v>
      </c>
      <c r="G39" s="6">
        <v>2</v>
      </c>
      <c r="H39" s="6">
        <v>7</v>
      </c>
      <c r="I39" s="6">
        <v>5</v>
      </c>
      <c r="J39" s="6">
        <v>2</v>
      </c>
      <c r="K39" s="7">
        <v>7</v>
      </c>
    </row>
    <row r="40" spans="2:11" ht="12" customHeight="1">
      <c r="B40" s="4">
        <v>2000</v>
      </c>
      <c r="C40" s="5">
        <v>0</v>
      </c>
      <c r="D40" s="6">
        <v>1</v>
      </c>
      <c r="E40" s="6">
        <v>1</v>
      </c>
      <c r="F40" s="6">
        <v>4</v>
      </c>
      <c r="G40" s="6">
        <v>7</v>
      </c>
      <c r="H40" s="6">
        <v>11</v>
      </c>
      <c r="I40" s="6">
        <v>4</v>
      </c>
      <c r="J40" s="6">
        <v>8</v>
      </c>
      <c r="K40" s="7">
        <v>12</v>
      </c>
    </row>
    <row r="41" spans="2:11" ht="12" customHeight="1">
      <c r="B41" s="4">
        <v>2001</v>
      </c>
      <c r="C41" s="5">
        <v>1</v>
      </c>
      <c r="D41" s="6">
        <v>0</v>
      </c>
      <c r="E41" s="6">
        <v>1</v>
      </c>
      <c r="F41" s="6">
        <v>5</v>
      </c>
      <c r="G41" s="6">
        <v>3</v>
      </c>
      <c r="H41" s="6">
        <v>8</v>
      </c>
      <c r="I41" s="6">
        <v>6</v>
      </c>
      <c r="J41" s="6">
        <v>3</v>
      </c>
      <c r="K41" s="7">
        <v>9</v>
      </c>
    </row>
    <row r="42" spans="2:11" ht="12" customHeight="1">
      <c r="B42" s="4">
        <v>2002</v>
      </c>
      <c r="C42" s="5">
        <v>0</v>
      </c>
      <c r="D42" s="6">
        <v>0</v>
      </c>
      <c r="E42" s="6">
        <v>0</v>
      </c>
      <c r="F42" s="6">
        <v>3</v>
      </c>
      <c r="G42" s="6">
        <v>3</v>
      </c>
      <c r="H42" s="6">
        <v>6</v>
      </c>
      <c r="I42" s="6">
        <v>3</v>
      </c>
      <c r="J42" s="6">
        <v>3</v>
      </c>
      <c r="K42" s="7">
        <v>6</v>
      </c>
    </row>
    <row r="43" spans="2:11" ht="12" customHeight="1">
      <c r="B43" s="4">
        <v>2003</v>
      </c>
      <c r="C43" s="5">
        <v>1</v>
      </c>
      <c r="D43" s="6">
        <v>0</v>
      </c>
      <c r="E43" s="6">
        <v>1</v>
      </c>
      <c r="F43" s="6">
        <v>1</v>
      </c>
      <c r="G43" s="6">
        <v>1</v>
      </c>
      <c r="H43" s="6">
        <v>2</v>
      </c>
      <c r="I43" s="6">
        <v>2</v>
      </c>
      <c r="J43" s="6">
        <v>1</v>
      </c>
      <c r="K43" s="7">
        <v>3</v>
      </c>
    </row>
    <row r="44" spans="2:11" ht="12" customHeight="1" thickBot="1">
      <c r="B44" s="8" t="s">
        <v>2</v>
      </c>
      <c r="C44" s="9">
        <v>156</v>
      </c>
      <c r="D44" s="10">
        <v>164</v>
      </c>
      <c r="E44" s="10">
        <v>320</v>
      </c>
      <c r="F44" s="10">
        <v>187</v>
      </c>
      <c r="G44" s="10">
        <v>202</v>
      </c>
      <c r="H44" s="10">
        <v>389</v>
      </c>
      <c r="I44" s="10">
        <v>343</v>
      </c>
      <c r="J44" s="10">
        <v>366</v>
      </c>
      <c r="K44" s="11">
        <v>709</v>
      </c>
    </row>
    <row r="45" spans="2:11" ht="24.95" customHeight="1" thickTop="1">
      <c r="B45" s="43" t="s">
        <v>31</v>
      </c>
      <c r="C45" s="43"/>
      <c r="D45" s="43"/>
      <c r="E45" s="43"/>
      <c r="F45" s="43"/>
      <c r="G45" s="43"/>
      <c r="H45" s="43"/>
      <c r="I45" s="43"/>
      <c r="J45" s="43"/>
      <c r="K45" s="43"/>
    </row>
  </sheetData>
  <mergeCells count="8">
    <mergeCell ref="B45:K45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3"/>
  <sheetViews>
    <sheetView showGridLines="0" zoomScaleNormal="100" zoomScaleSheetLayoutView="100" workbookViewId="0"/>
  </sheetViews>
  <sheetFormatPr baseColWidth="10" defaultRowHeight="12.75"/>
  <cols>
    <col min="1" max="1" width="5.7109375" style="18" customWidth="1"/>
    <col min="2" max="16384" width="11.42578125" style="18"/>
  </cols>
  <sheetData>
    <row r="1" spans="1:1" ht="12" customHeight="1">
      <c r="A1" s="2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33" spans="2:9" ht="27.75" customHeight="1">
      <c r="B33" s="67" t="s">
        <v>31</v>
      </c>
      <c r="C33" s="67"/>
      <c r="D33" s="67"/>
      <c r="E33" s="67"/>
      <c r="F33" s="67"/>
      <c r="G33" s="67"/>
      <c r="H33" s="67"/>
      <c r="I33" s="67"/>
    </row>
  </sheetData>
  <mergeCells count="1">
    <mergeCell ref="B33:I33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3"/>
  <sheetViews>
    <sheetView showGridLines="0" zoomScaleNormal="100" zoomScaleSheetLayoutView="100" workbookViewId="0">
      <pane ySplit="12" topLeftCell="A13" activePane="bottomLeft" state="frozen"/>
      <selection activeCell="I42" sqref="I42"/>
      <selection pane="bottomLeft"/>
    </sheetView>
  </sheetViews>
  <sheetFormatPr baseColWidth="10" defaultColWidth="20.140625" defaultRowHeight="11.25"/>
  <cols>
    <col min="1" max="1" width="5.7109375" style="2" customWidth="1"/>
    <col min="2" max="2" width="15.7109375" style="2" customWidth="1"/>
    <col min="3" max="11" width="8.7109375" style="2" customWidth="1"/>
    <col min="12" max="1807" width="11.42578125" style="2" customWidth="1"/>
    <col min="1808" max="16384" width="20.1406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44" t="s">
        <v>34</v>
      </c>
      <c r="C9" s="45"/>
      <c r="D9" s="45"/>
      <c r="E9" s="45"/>
      <c r="F9" s="45"/>
      <c r="G9" s="45"/>
      <c r="H9" s="45"/>
      <c r="I9" s="45"/>
      <c r="J9" s="45"/>
      <c r="K9" s="46"/>
    </row>
    <row r="10" spans="2:11" ht="12" thickTop="1">
      <c r="B10" s="47" t="s">
        <v>35</v>
      </c>
      <c r="C10" s="50" t="s">
        <v>5</v>
      </c>
      <c r="D10" s="51"/>
      <c r="E10" s="51"/>
      <c r="F10" s="51"/>
      <c r="G10" s="51"/>
      <c r="H10" s="51"/>
      <c r="I10" s="51"/>
      <c r="J10" s="51"/>
      <c r="K10" s="52"/>
    </row>
    <row r="11" spans="2:11">
      <c r="B11" s="48"/>
      <c r="C11" s="53" t="s">
        <v>0</v>
      </c>
      <c r="D11" s="54"/>
      <c r="E11" s="54"/>
      <c r="F11" s="54" t="s">
        <v>4</v>
      </c>
      <c r="G11" s="54"/>
      <c r="H11" s="54"/>
      <c r="I11" s="54" t="s">
        <v>2</v>
      </c>
      <c r="J11" s="54"/>
      <c r="K11" s="55"/>
    </row>
    <row r="12" spans="2:11" ht="12" thickBot="1">
      <c r="B12" s="49"/>
      <c r="C12" s="16" t="s">
        <v>27</v>
      </c>
      <c r="D12" s="3" t="s">
        <v>1</v>
      </c>
      <c r="E12" s="3" t="s">
        <v>2</v>
      </c>
      <c r="F12" s="3" t="s">
        <v>27</v>
      </c>
      <c r="G12" s="3" t="s">
        <v>1</v>
      </c>
      <c r="H12" s="3" t="s">
        <v>2</v>
      </c>
      <c r="I12" s="3" t="s">
        <v>27</v>
      </c>
      <c r="J12" s="3" t="s">
        <v>1</v>
      </c>
      <c r="K12" s="17" t="s">
        <v>2</v>
      </c>
    </row>
    <row r="13" spans="2:11" ht="12" customHeight="1" thickTop="1">
      <c r="B13" s="12">
        <v>1965</v>
      </c>
      <c r="C13" s="13">
        <v>0</v>
      </c>
      <c r="D13" s="14">
        <v>0</v>
      </c>
      <c r="E13" s="14">
        <v>0</v>
      </c>
      <c r="F13" s="14">
        <v>0</v>
      </c>
      <c r="G13" s="14">
        <v>1</v>
      </c>
      <c r="H13" s="14">
        <v>1</v>
      </c>
      <c r="I13" s="14">
        <v>0</v>
      </c>
      <c r="J13" s="14">
        <v>1</v>
      </c>
      <c r="K13" s="15">
        <v>1</v>
      </c>
    </row>
    <row r="14" spans="2:11" ht="12" customHeight="1">
      <c r="B14" s="12">
        <v>1969</v>
      </c>
      <c r="C14" s="13">
        <v>1</v>
      </c>
      <c r="D14" s="14">
        <v>2</v>
      </c>
      <c r="E14" s="14">
        <v>3</v>
      </c>
      <c r="F14" s="14">
        <v>0</v>
      </c>
      <c r="G14" s="14">
        <v>0</v>
      </c>
      <c r="H14" s="14">
        <v>0</v>
      </c>
      <c r="I14" s="14">
        <v>1</v>
      </c>
      <c r="J14" s="14">
        <v>2</v>
      </c>
      <c r="K14" s="15">
        <v>3</v>
      </c>
    </row>
    <row r="15" spans="2:11" ht="12" customHeight="1">
      <c r="B15" s="4">
        <v>1970</v>
      </c>
      <c r="C15" s="5">
        <v>0</v>
      </c>
      <c r="D15" s="6">
        <v>1</v>
      </c>
      <c r="E15" s="6">
        <v>1</v>
      </c>
      <c r="F15" s="6">
        <v>0</v>
      </c>
      <c r="G15" s="6">
        <v>1</v>
      </c>
      <c r="H15" s="6">
        <v>1</v>
      </c>
      <c r="I15" s="6">
        <v>0</v>
      </c>
      <c r="J15" s="6">
        <v>2</v>
      </c>
      <c r="K15" s="7">
        <v>2</v>
      </c>
    </row>
    <row r="16" spans="2:11" ht="12" customHeight="1">
      <c r="B16" s="4">
        <v>1971</v>
      </c>
      <c r="C16" s="5">
        <v>1</v>
      </c>
      <c r="D16" s="6">
        <v>2</v>
      </c>
      <c r="E16" s="6">
        <v>3</v>
      </c>
      <c r="F16" s="6">
        <v>3</v>
      </c>
      <c r="G16" s="6">
        <v>1</v>
      </c>
      <c r="H16" s="6">
        <v>4</v>
      </c>
      <c r="I16" s="6">
        <v>4</v>
      </c>
      <c r="J16" s="6">
        <v>3</v>
      </c>
      <c r="K16" s="7">
        <v>7</v>
      </c>
    </row>
    <row r="17" spans="2:11" ht="12" customHeight="1">
      <c r="B17" s="4">
        <v>1972</v>
      </c>
      <c r="C17" s="5">
        <v>1</v>
      </c>
      <c r="D17" s="6">
        <v>3</v>
      </c>
      <c r="E17" s="6">
        <v>4</v>
      </c>
      <c r="F17" s="6">
        <v>3</v>
      </c>
      <c r="G17" s="6">
        <v>6</v>
      </c>
      <c r="H17" s="6">
        <v>9</v>
      </c>
      <c r="I17" s="6">
        <v>4</v>
      </c>
      <c r="J17" s="6">
        <v>9</v>
      </c>
      <c r="K17" s="7">
        <v>13</v>
      </c>
    </row>
    <row r="18" spans="2:11" ht="12" customHeight="1">
      <c r="B18" s="4">
        <v>1973</v>
      </c>
      <c r="C18" s="5">
        <v>1</v>
      </c>
      <c r="D18" s="6">
        <v>3</v>
      </c>
      <c r="E18" s="6">
        <v>4</v>
      </c>
      <c r="F18" s="6">
        <v>1</v>
      </c>
      <c r="G18" s="6">
        <v>1</v>
      </c>
      <c r="H18" s="6">
        <v>2</v>
      </c>
      <c r="I18" s="6">
        <v>2</v>
      </c>
      <c r="J18" s="6">
        <v>4</v>
      </c>
      <c r="K18" s="7">
        <v>6</v>
      </c>
    </row>
    <row r="19" spans="2:11" ht="12" customHeight="1">
      <c r="B19" s="4">
        <v>1974</v>
      </c>
      <c r="C19" s="5">
        <v>13</v>
      </c>
      <c r="D19" s="6">
        <v>6</v>
      </c>
      <c r="E19" s="6">
        <v>19</v>
      </c>
      <c r="F19" s="6">
        <v>2</v>
      </c>
      <c r="G19" s="6">
        <v>6</v>
      </c>
      <c r="H19" s="6">
        <v>8</v>
      </c>
      <c r="I19" s="6">
        <v>15</v>
      </c>
      <c r="J19" s="6">
        <v>12</v>
      </c>
      <c r="K19" s="7">
        <v>27</v>
      </c>
    </row>
    <row r="20" spans="2:11" ht="12" customHeight="1">
      <c r="B20" s="4">
        <v>1975</v>
      </c>
      <c r="C20" s="5">
        <v>8</v>
      </c>
      <c r="D20" s="6">
        <v>11</v>
      </c>
      <c r="E20" s="6">
        <v>19</v>
      </c>
      <c r="F20" s="6">
        <v>12</v>
      </c>
      <c r="G20" s="6">
        <v>6</v>
      </c>
      <c r="H20" s="6">
        <v>18</v>
      </c>
      <c r="I20" s="6">
        <v>20</v>
      </c>
      <c r="J20" s="6">
        <v>17</v>
      </c>
      <c r="K20" s="7">
        <v>37</v>
      </c>
    </row>
    <row r="21" spans="2:11" ht="12" customHeight="1">
      <c r="B21" s="4">
        <v>1976</v>
      </c>
      <c r="C21" s="5">
        <v>15</v>
      </c>
      <c r="D21" s="6">
        <v>20</v>
      </c>
      <c r="E21" s="6">
        <v>35</v>
      </c>
      <c r="F21" s="6">
        <v>16</v>
      </c>
      <c r="G21" s="6">
        <v>10</v>
      </c>
      <c r="H21" s="6">
        <v>26</v>
      </c>
      <c r="I21" s="6">
        <v>31</v>
      </c>
      <c r="J21" s="6">
        <v>30</v>
      </c>
      <c r="K21" s="7">
        <v>61</v>
      </c>
    </row>
    <row r="22" spans="2:11" ht="12" customHeight="1">
      <c r="B22" s="4">
        <v>1977</v>
      </c>
      <c r="C22" s="5">
        <v>32</v>
      </c>
      <c r="D22" s="6">
        <v>33</v>
      </c>
      <c r="E22" s="6">
        <v>65</v>
      </c>
      <c r="F22" s="6">
        <v>30</v>
      </c>
      <c r="G22" s="6">
        <v>30</v>
      </c>
      <c r="H22" s="6">
        <v>60</v>
      </c>
      <c r="I22" s="6">
        <v>62</v>
      </c>
      <c r="J22" s="6">
        <v>63</v>
      </c>
      <c r="K22" s="7">
        <v>125</v>
      </c>
    </row>
    <row r="23" spans="2:11" ht="12" customHeight="1">
      <c r="B23" s="4">
        <v>1978</v>
      </c>
      <c r="C23" s="5">
        <v>62</v>
      </c>
      <c r="D23" s="6">
        <v>50</v>
      </c>
      <c r="E23" s="6">
        <v>112</v>
      </c>
      <c r="F23" s="6">
        <v>35</v>
      </c>
      <c r="G23" s="6">
        <v>36</v>
      </c>
      <c r="H23" s="6">
        <v>71</v>
      </c>
      <c r="I23" s="6">
        <v>97</v>
      </c>
      <c r="J23" s="6">
        <v>86</v>
      </c>
      <c r="K23" s="7">
        <v>183</v>
      </c>
    </row>
    <row r="24" spans="2:11" ht="12" customHeight="1">
      <c r="B24" s="4">
        <v>1979</v>
      </c>
      <c r="C24" s="5">
        <v>99</v>
      </c>
      <c r="D24" s="6">
        <v>72</v>
      </c>
      <c r="E24" s="6">
        <v>171</v>
      </c>
      <c r="F24" s="6">
        <v>76</v>
      </c>
      <c r="G24" s="6">
        <v>80</v>
      </c>
      <c r="H24" s="6">
        <v>156</v>
      </c>
      <c r="I24" s="6">
        <v>175</v>
      </c>
      <c r="J24" s="6">
        <v>152</v>
      </c>
      <c r="K24" s="7">
        <v>327</v>
      </c>
    </row>
    <row r="25" spans="2:11" ht="12" customHeight="1">
      <c r="B25" s="4">
        <v>1980</v>
      </c>
      <c r="C25" s="5">
        <v>117</v>
      </c>
      <c r="D25" s="6">
        <v>122</v>
      </c>
      <c r="E25" s="6">
        <v>239</v>
      </c>
      <c r="F25" s="6">
        <v>114</v>
      </c>
      <c r="G25" s="6">
        <v>106</v>
      </c>
      <c r="H25" s="6">
        <v>220</v>
      </c>
      <c r="I25" s="6">
        <v>231</v>
      </c>
      <c r="J25" s="6">
        <v>228</v>
      </c>
      <c r="K25" s="7">
        <v>459</v>
      </c>
    </row>
    <row r="26" spans="2:11" ht="12" customHeight="1">
      <c r="B26" s="4">
        <v>1981</v>
      </c>
      <c r="C26" s="5">
        <v>184</v>
      </c>
      <c r="D26" s="6">
        <v>193</v>
      </c>
      <c r="E26" s="6">
        <v>377</v>
      </c>
      <c r="F26" s="6">
        <v>134</v>
      </c>
      <c r="G26" s="6">
        <v>100</v>
      </c>
      <c r="H26" s="6">
        <v>234</v>
      </c>
      <c r="I26" s="6">
        <v>318</v>
      </c>
      <c r="J26" s="6">
        <v>293</v>
      </c>
      <c r="K26" s="7">
        <v>611</v>
      </c>
    </row>
    <row r="27" spans="2:11" ht="12" customHeight="1">
      <c r="B27" s="4">
        <v>1982</v>
      </c>
      <c r="C27" s="5">
        <v>215</v>
      </c>
      <c r="D27" s="6">
        <v>210</v>
      </c>
      <c r="E27" s="6">
        <v>425</v>
      </c>
      <c r="F27" s="6">
        <v>165</v>
      </c>
      <c r="G27" s="6">
        <v>147</v>
      </c>
      <c r="H27" s="6">
        <v>312</v>
      </c>
      <c r="I27" s="6">
        <v>380</v>
      </c>
      <c r="J27" s="6">
        <v>357</v>
      </c>
      <c r="K27" s="7">
        <v>737</v>
      </c>
    </row>
    <row r="28" spans="2:11" ht="12" customHeight="1">
      <c r="B28" s="4">
        <v>1983</v>
      </c>
      <c r="C28" s="5">
        <v>266</v>
      </c>
      <c r="D28" s="6">
        <v>253</v>
      </c>
      <c r="E28" s="6">
        <v>519</v>
      </c>
      <c r="F28" s="6">
        <v>172</v>
      </c>
      <c r="G28" s="6">
        <v>191</v>
      </c>
      <c r="H28" s="6">
        <v>363</v>
      </c>
      <c r="I28" s="6">
        <v>438</v>
      </c>
      <c r="J28" s="6">
        <v>444</v>
      </c>
      <c r="K28" s="7">
        <v>882</v>
      </c>
    </row>
    <row r="29" spans="2:11" ht="12" customHeight="1">
      <c r="B29" s="4">
        <v>1984</v>
      </c>
      <c r="C29" s="5">
        <v>294</v>
      </c>
      <c r="D29" s="6">
        <v>328</v>
      </c>
      <c r="E29" s="6">
        <v>622</v>
      </c>
      <c r="F29" s="6">
        <v>193</v>
      </c>
      <c r="G29" s="6">
        <v>170</v>
      </c>
      <c r="H29" s="6">
        <v>363</v>
      </c>
      <c r="I29" s="6">
        <v>487</v>
      </c>
      <c r="J29" s="6">
        <v>498</v>
      </c>
      <c r="K29" s="7">
        <v>985</v>
      </c>
    </row>
    <row r="30" spans="2:11" ht="12" customHeight="1">
      <c r="B30" s="4">
        <v>1985</v>
      </c>
      <c r="C30" s="5">
        <v>325</v>
      </c>
      <c r="D30" s="6">
        <v>297</v>
      </c>
      <c r="E30" s="6">
        <v>622</v>
      </c>
      <c r="F30" s="6">
        <v>205</v>
      </c>
      <c r="G30" s="6">
        <v>181</v>
      </c>
      <c r="H30" s="6">
        <v>386</v>
      </c>
      <c r="I30" s="6">
        <v>530</v>
      </c>
      <c r="J30" s="6">
        <v>478</v>
      </c>
      <c r="K30" s="7">
        <v>1008</v>
      </c>
    </row>
    <row r="31" spans="2:11" ht="12" customHeight="1">
      <c r="B31" s="4">
        <v>1986</v>
      </c>
      <c r="C31" s="5">
        <v>308</v>
      </c>
      <c r="D31" s="6">
        <v>251</v>
      </c>
      <c r="E31" s="6">
        <v>559</v>
      </c>
      <c r="F31" s="6">
        <v>219</v>
      </c>
      <c r="G31" s="6">
        <v>209</v>
      </c>
      <c r="H31" s="6">
        <v>428</v>
      </c>
      <c r="I31" s="6">
        <v>527</v>
      </c>
      <c r="J31" s="6">
        <v>460</v>
      </c>
      <c r="K31" s="7">
        <v>987</v>
      </c>
    </row>
    <row r="32" spans="2:11" ht="12" customHeight="1">
      <c r="B32" s="4">
        <v>1987</v>
      </c>
      <c r="C32" s="5">
        <v>291</v>
      </c>
      <c r="D32" s="6">
        <v>290</v>
      </c>
      <c r="E32" s="6">
        <v>581</v>
      </c>
      <c r="F32" s="6">
        <v>212</v>
      </c>
      <c r="G32" s="6">
        <v>225</v>
      </c>
      <c r="H32" s="6">
        <v>437</v>
      </c>
      <c r="I32" s="6">
        <v>503</v>
      </c>
      <c r="J32" s="6">
        <v>515</v>
      </c>
      <c r="K32" s="7">
        <v>1018</v>
      </c>
    </row>
    <row r="33" spans="2:11" ht="12" customHeight="1">
      <c r="B33" s="4">
        <v>1988</v>
      </c>
      <c r="C33" s="5">
        <v>236</v>
      </c>
      <c r="D33" s="6">
        <v>227</v>
      </c>
      <c r="E33" s="6">
        <v>463</v>
      </c>
      <c r="F33" s="6">
        <v>196</v>
      </c>
      <c r="G33" s="6">
        <v>193</v>
      </c>
      <c r="H33" s="6">
        <v>389</v>
      </c>
      <c r="I33" s="6">
        <v>432</v>
      </c>
      <c r="J33" s="6">
        <v>420</v>
      </c>
      <c r="K33" s="7">
        <v>852</v>
      </c>
    </row>
    <row r="34" spans="2:11" ht="12" customHeight="1">
      <c r="B34" s="4">
        <v>1989</v>
      </c>
      <c r="C34" s="5">
        <v>197</v>
      </c>
      <c r="D34" s="6">
        <v>227</v>
      </c>
      <c r="E34" s="6">
        <v>424</v>
      </c>
      <c r="F34" s="6">
        <v>214</v>
      </c>
      <c r="G34" s="6">
        <v>194</v>
      </c>
      <c r="H34" s="6">
        <v>408</v>
      </c>
      <c r="I34" s="6">
        <v>411</v>
      </c>
      <c r="J34" s="6">
        <v>421</v>
      </c>
      <c r="K34" s="7">
        <v>832</v>
      </c>
    </row>
    <row r="35" spans="2:11" ht="12" customHeight="1">
      <c r="B35" s="4">
        <v>1990</v>
      </c>
      <c r="C35" s="5">
        <v>180</v>
      </c>
      <c r="D35" s="6">
        <v>157</v>
      </c>
      <c r="E35" s="6">
        <v>337</v>
      </c>
      <c r="F35" s="6">
        <v>187</v>
      </c>
      <c r="G35" s="6">
        <v>183</v>
      </c>
      <c r="H35" s="6">
        <v>370</v>
      </c>
      <c r="I35" s="6">
        <v>367</v>
      </c>
      <c r="J35" s="6">
        <v>340</v>
      </c>
      <c r="K35" s="7">
        <v>707</v>
      </c>
    </row>
    <row r="36" spans="2:11" ht="12" customHeight="1">
      <c r="B36" s="4">
        <v>1991</v>
      </c>
      <c r="C36" s="5">
        <v>138</v>
      </c>
      <c r="D36" s="6">
        <v>129</v>
      </c>
      <c r="E36" s="6">
        <v>267</v>
      </c>
      <c r="F36" s="6">
        <v>174</v>
      </c>
      <c r="G36" s="6">
        <v>159</v>
      </c>
      <c r="H36" s="6">
        <v>333</v>
      </c>
      <c r="I36" s="6">
        <v>312</v>
      </c>
      <c r="J36" s="6">
        <v>288</v>
      </c>
      <c r="K36" s="7">
        <v>600</v>
      </c>
    </row>
    <row r="37" spans="2:11" ht="12" customHeight="1">
      <c r="B37" s="4">
        <v>1992</v>
      </c>
      <c r="C37" s="5">
        <v>100</v>
      </c>
      <c r="D37" s="6">
        <v>84</v>
      </c>
      <c r="E37" s="6">
        <v>184</v>
      </c>
      <c r="F37" s="6">
        <v>137</v>
      </c>
      <c r="G37" s="6">
        <v>138</v>
      </c>
      <c r="H37" s="6">
        <v>275</v>
      </c>
      <c r="I37" s="6">
        <v>237</v>
      </c>
      <c r="J37" s="6">
        <v>222</v>
      </c>
      <c r="K37" s="7">
        <v>459</v>
      </c>
    </row>
    <row r="38" spans="2:11" ht="12" customHeight="1">
      <c r="B38" s="4">
        <v>1993</v>
      </c>
      <c r="C38" s="5">
        <v>71</v>
      </c>
      <c r="D38" s="6">
        <v>72</v>
      </c>
      <c r="E38" s="6">
        <v>143</v>
      </c>
      <c r="F38" s="6">
        <v>111</v>
      </c>
      <c r="G38" s="6">
        <v>145</v>
      </c>
      <c r="H38" s="6">
        <v>256</v>
      </c>
      <c r="I38" s="6">
        <v>182</v>
      </c>
      <c r="J38" s="6">
        <v>217</v>
      </c>
      <c r="K38" s="7">
        <v>399</v>
      </c>
    </row>
    <row r="39" spans="2:11" ht="12" customHeight="1">
      <c r="B39" s="4">
        <v>1994</v>
      </c>
      <c r="C39" s="5">
        <v>42</v>
      </c>
      <c r="D39" s="6">
        <v>50</v>
      </c>
      <c r="E39" s="6">
        <v>92</v>
      </c>
      <c r="F39" s="6">
        <v>98</v>
      </c>
      <c r="G39" s="6">
        <v>102</v>
      </c>
      <c r="H39" s="6">
        <v>200</v>
      </c>
      <c r="I39" s="6">
        <v>140</v>
      </c>
      <c r="J39" s="6">
        <v>152</v>
      </c>
      <c r="K39" s="7">
        <v>292</v>
      </c>
    </row>
    <row r="40" spans="2:11" ht="12" customHeight="1">
      <c r="B40" s="4">
        <v>1995</v>
      </c>
      <c r="C40" s="5">
        <v>45</v>
      </c>
      <c r="D40" s="6">
        <v>39</v>
      </c>
      <c r="E40" s="6">
        <v>84</v>
      </c>
      <c r="F40" s="6">
        <v>93</v>
      </c>
      <c r="G40" s="6">
        <v>87</v>
      </c>
      <c r="H40" s="6">
        <v>180</v>
      </c>
      <c r="I40" s="6">
        <v>138</v>
      </c>
      <c r="J40" s="6">
        <v>126</v>
      </c>
      <c r="K40" s="7">
        <v>264</v>
      </c>
    </row>
    <row r="41" spans="2:11" ht="12" customHeight="1">
      <c r="B41" s="4">
        <v>1996</v>
      </c>
      <c r="C41" s="5">
        <v>27</v>
      </c>
      <c r="D41" s="6">
        <v>34</v>
      </c>
      <c r="E41" s="6">
        <v>61</v>
      </c>
      <c r="F41" s="6">
        <v>89</v>
      </c>
      <c r="G41" s="6">
        <v>87</v>
      </c>
      <c r="H41" s="6">
        <v>176</v>
      </c>
      <c r="I41" s="6">
        <v>116</v>
      </c>
      <c r="J41" s="6">
        <v>121</v>
      </c>
      <c r="K41" s="7">
        <v>237</v>
      </c>
    </row>
    <row r="42" spans="2:11" ht="12" customHeight="1">
      <c r="B42" s="4">
        <v>1997</v>
      </c>
      <c r="C42" s="5">
        <v>27</v>
      </c>
      <c r="D42" s="6">
        <v>24</v>
      </c>
      <c r="E42" s="6">
        <v>51</v>
      </c>
      <c r="F42" s="6">
        <v>75</v>
      </c>
      <c r="G42" s="6">
        <v>64</v>
      </c>
      <c r="H42" s="6">
        <v>139</v>
      </c>
      <c r="I42" s="6">
        <v>102</v>
      </c>
      <c r="J42" s="6">
        <v>88</v>
      </c>
      <c r="K42" s="7">
        <v>190</v>
      </c>
    </row>
    <row r="43" spans="2:11" ht="12" customHeight="1">
      <c r="B43" s="4">
        <v>1998</v>
      </c>
      <c r="C43" s="5">
        <v>24</v>
      </c>
      <c r="D43" s="6">
        <v>24</v>
      </c>
      <c r="E43" s="6">
        <v>48</v>
      </c>
      <c r="F43" s="6">
        <v>81</v>
      </c>
      <c r="G43" s="6">
        <v>58</v>
      </c>
      <c r="H43" s="6">
        <v>139</v>
      </c>
      <c r="I43" s="6">
        <v>105</v>
      </c>
      <c r="J43" s="6">
        <v>82</v>
      </c>
      <c r="K43" s="7">
        <v>187</v>
      </c>
    </row>
    <row r="44" spans="2:11" ht="12" customHeight="1">
      <c r="B44" s="4">
        <v>1999</v>
      </c>
      <c r="C44" s="5">
        <v>28</v>
      </c>
      <c r="D44" s="6">
        <v>14</v>
      </c>
      <c r="E44" s="6">
        <v>42</v>
      </c>
      <c r="F44" s="6">
        <v>66</v>
      </c>
      <c r="G44" s="6">
        <v>63</v>
      </c>
      <c r="H44" s="6">
        <v>129</v>
      </c>
      <c r="I44" s="6">
        <v>94</v>
      </c>
      <c r="J44" s="6">
        <v>77</v>
      </c>
      <c r="K44" s="7">
        <v>171</v>
      </c>
    </row>
    <row r="45" spans="2:11" ht="12" customHeight="1">
      <c r="B45" s="4">
        <v>2000</v>
      </c>
      <c r="C45" s="5">
        <v>19</v>
      </c>
      <c r="D45" s="6">
        <v>9</v>
      </c>
      <c r="E45" s="6">
        <v>28</v>
      </c>
      <c r="F45" s="6">
        <v>51</v>
      </c>
      <c r="G45" s="6">
        <v>52</v>
      </c>
      <c r="H45" s="6">
        <v>103</v>
      </c>
      <c r="I45" s="6">
        <v>70</v>
      </c>
      <c r="J45" s="6">
        <v>61</v>
      </c>
      <c r="K45" s="7">
        <v>131</v>
      </c>
    </row>
    <row r="46" spans="2:11" ht="12" customHeight="1">
      <c r="B46" s="4">
        <v>2001</v>
      </c>
      <c r="C46" s="5">
        <v>5</v>
      </c>
      <c r="D46" s="6">
        <v>12</v>
      </c>
      <c r="E46" s="6">
        <v>17</v>
      </c>
      <c r="F46" s="6">
        <v>44</v>
      </c>
      <c r="G46" s="6">
        <v>52</v>
      </c>
      <c r="H46" s="6">
        <v>96</v>
      </c>
      <c r="I46" s="6">
        <v>49</v>
      </c>
      <c r="J46" s="6">
        <v>64</v>
      </c>
      <c r="K46" s="7">
        <v>113</v>
      </c>
    </row>
    <row r="47" spans="2:11" ht="12" customHeight="1">
      <c r="B47" s="4">
        <v>2002</v>
      </c>
      <c r="C47" s="5">
        <v>5</v>
      </c>
      <c r="D47" s="6">
        <v>4</v>
      </c>
      <c r="E47" s="6">
        <v>9</v>
      </c>
      <c r="F47" s="6">
        <v>40</v>
      </c>
      <c r="G47" s="6">
        <v>30</v>
      </c>
      <c r="H47" s="6">
        <v>70</v>
      </c>
      <c r="I47" s="6">
        <v>45</v>
      </c>
      <c r="J47" s="6">
        <v>34</v>
      </c>
      <c r="K47" s="7">
        <v>79</v>
      </c>
    </row>
    <row r="48" spans="2:11" ht="12" customHeight="1">
      <c r="B48" s="4">
        <v>2003</v>
      </c>
      <c r="C48" s="5">
        <v>4</v>
      </c>
      <c r="D48" s="6">
        <v>1</v>
      </c>
      <c r="E48" s="6">
        <v>5</v>
      </c>
      <c r="F48" s="6">
        <v>30</v>
      </c>
      <c r="G48" s="6">
        <v>28</v>
      </c>
      <c r="H48" s="6">
        <v>58</v>
      </c>
      <c r="I48" s="6">
        <v>34</v>
      </c>
      <c r="J48" s="6">
        <v>29</v>
      </c>
      <c r="K48" s="7">
        <v>63</v>
      </c>
    </row>
    <row r="49" spans="2:11" ht="12" customHeight="1">
      <c r="B49" s="4">
        <v>2004</v>
      </c>
      <c r="C49" s="5">
        <v>0</v>
      </c>
      <c r="D49" s="6">
        <v>0</v>
      </c>
      <c r="E49" s="6">
        <v>0</v>
      </c>
      <c r="F49" s="6">
        <v>14</v>
      </c>
      <c r="G49" s="6">
        <v>8</v>
      </c>
      <c r="H49" s="6">
        <v>22</v>
      </c>
      <c r="I49" s="6">
        <v>14</v>
      </c>
      <c r="J49" s="6">
        <v>8</v>
      </c>
      <c r="K49" s="7">
        <v>22</v>
      </c>
    </row>
    <row r="50" spans="2:11" ht="12" customHeight="1">
      <c r="B50" s="4">
        <v>2005</v>
      </c>
      <c r="C50" s="5">
        <v>0</v>
      </c>
      <c r="D50" s="6">
        <v>0</v>
      </c>
      <c r="E50" s="6">
        <v>0</v>
      </c>
      <c r="F50" s="6">
        <v>11</v>
      </c>
      <c r="G50" s="6">
        <v>4</v>
      </c>
      <c r="H50" s="6">
        <v>15</v>
      </c>
      <c r="I50" s="6">
        <v>11</v>
      </c>
      <c r="J50" s="6">
        <v>4</v>
      </c>
      <c r="K50" s="7">
        <v>15</v>
      </c>
    </row>
    <row r="51" spans="2:11" ht="12" customHeight="1">
      <c r="B51" s="12">
        <v>2006</v>
      </c>
      <c r="C51" s="13">
        <v>0</v>
      </c>
      <c r="D51" s="14">
        <v>0</v>
      </c>
      <c r="E51" s="14">
        <v>0</v>
      </c>
      <c r="F51" s="14">
        <v>3</v>
      </c>
      <c r="G51" s="14">
        <v>0</v>
      </c>
      <c r="H51" s="14">
        <v>3</v>
      </c>
      <c r="I51" s="14">
        <v>3</v>
      </c>
      <c r="J51" s="14">
        <v>0</v>
      </c>
      <c r="K51" s="15">
        <v>3</v>
      </c>
    </row>
    <row r="52" spans="2:11" ht="12" customHeight="1" thickBot="1">
      <c r="B52" s="8" t="s">
        <v>2</v>
      </c>
      <c r="C52" s="9">
        <v>3381</v>
      </c>
      <c r="D52" s="10">
        <v>3254</v>
      </c>
      <c r="E52" s="10">
        <v>6635</v>
      </c>
      <c r="F52" s="10">
        <v>3306</v>
      </c>
      <c r="G52" s="10">
        <v>3154</v>
      </c>
      <c r="H52" s="10">
        <v>6460</v>
      </c>
      <c r="I52" s="10">
        <v>6687</v>
      </c>
      <c r="J52" s="10">
        <v>6408</v>
      </c>
      <c r="K52" s="11">
        <v>13095</v>
      </c>
    </row>
    <row r="53" spans="2:11" ht="24.95" customHeight="1" thickTop="1">
      <c r="B53" s="43" t="s">
        <v>31</v>
      </c>
      <c r="C53" s="43"/>
      <c r="D53" s="43"/>
      <c r="E53" s="43"/>
      <c r="F53" s="43"/>
      <c r="G53" s="43"/>
      <c r="H53" s="43"/>
      <c r="I53" s="43"/>
      <c r="J53" s="43"/>
      <c r="K53" s="43"/>
    </row>
  </sheetData>
  <mergeCells count="7">
    <mergeCell ref="B53:K53"/>
    <mergeCell ref="B9:K9"/>
    <mergeCell ref="B10:B12"/>
    <mergeCell ref="C10:K10"/>
    <mergeCell ref="C11:E11"/>
    <mergeCell ref="F11:H11"/>
    <mergeCell ref="I11:K11"/>
  </mergeCells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7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6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35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1973</v>
      </c>
      <c r="C14" s="13">
        <v>0</v>
      </c>
      <c r="D14" s="14">
        <v>1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4">
        <v>1</v>
      </c>
      <c r="K14" s="15">
        <v>1</v>
      </c>
    </row>
    <row r="15" spans="2:11" ht="12" customHeight="1">
      <c r="B15" s="12">
        <v>1974</v>
      </c>
      <c r="C15" s="13">
        <v>2</v>
      </c>
      <c r="D15" s="14">
        <v>0</v>
      </c>
      <c r="E15" s="14">
        <v>2</v>
      </c>
      <c r="F15" s="14">
        <v>0</v>
      </c>
      <c r="G15" s="14">
        <v>0</v>
      </c>
      <c r="H15" s="14">
        <v>0</v>
      </c>
      <c r="I15" s="14">
        <v>2</v>
      </c>
      <c r="J15" s="14">
        <v>0</v>
      </c>
      <c r="K15" s="15">
        <v>2</v>
      </c>
    </row>
    <row r="16" spans="2:11" ht="12" customHeight="1">
      <c r="B16" s="4">
        <v>1975</v>
      </c>
      <c r="C16" s="5">
        <v>0</v>
      </c>
      <c r="D16" s="6">
        <v>0</v>
      </c>
      <c r="E16" s="6">
        <v>0</v>
      </c>
      <c r="F16" s="6">
        <v>2</v>
      </c>
      <c r="G16" s="6">
        <v>0</v>
      </c>
      <c r="H16" s="6">
        <v>2</v>
      </c>
      <c r="I16" s="6">
        <v>2</v>
      </c>
      <c r="J16" s="6">
        <v>0</v>
      </c>
      <c r="K16" s="7">
        <v>2</v>
      </c>
    </row>
    <row r="17" spans="2:11" ht="12" customHeight="1">
      <c r="B17" s="4">
        <v>1976</v>
      </c>
      <c r="C17" s="5">
        <v>2</v>
      </c>
      <c r="D17" s="6">
        <v>2</v>
      </c>
      <c r="E17" s="6">
        <v>4</v>
      </c>
      <c r="F17" s="6">
        <v>0</v>
      </c>
      <c r="G17" s="6">
        <v>1</v>
      </c>
      <c r="H17" s="6">
        <v>1</v>
      </c>
      <c r="I17" s="6">
        <v>2</v>
      </c>
      <c r="J17" s="6">
        <v>3</v>
      </c>
      <c r="K17" s="7">
        <v>5</v>
      </c>
    </row>
    <row r="18" spans="2:11" ht="12" customHeight="1">
      <c r="B18" s="4">
        <v>1977</v>
      </c>
      <c r="C18" s="5">
        <v>1</v>
      </c>
      <c r="D18" s="6">
        <v>2</v>
      </c>
      <c r="E18" s="6">
        <v>3</v>
      </c>
      <c r="F18" s="6">
        <v>2</v>
      </c>
      <c r="G18" s="6">
        <v>1</v>
      </c>
      <c r="H18" s="6">
        <v>3</v>
      </c>
      <c r="I18" s="6">
        <v>3</v>
      </c>
      <c r="J18" s="6">
        <v>3</v>
      </c>
      <c r="K18" s="7">
        <v>6</v>
      </c>
    </row>
    <row r="19" spans="2:11" ht="12" customHeight="1">
      <c r="B19" s="4">
        <v>1978</v>
      </c>
      <c r="C19" s="5">
        <v>4</v>
      </c>
      <c r="D19" s="6">
        <v>0</v>
      </c>
      <c r="E19" s="6">
        <v>4</v>
      </c>
      <c r="F19" s="6">
        <v>2</v>
      </c>
      <c r="G19" s="6">
        <v>2</v>
      </c>
      <c r="H19" s="6">
        <v>4</v>
      </c>
      <c r="I19" s="6">
        <v>6</v>
      </c>
      <c r="J19" s="6">
        <v>2</v>
      </c>
      <c r="K19" s="7">
        <v>8</v>
      </c>
    </row>
    <row r="20" spans="2:11" ht="12" customHeight="1">
      <c r="B20" s="4">
        <v>1979</v>
      </c>
      <c r="C20" s="5">
        <v>7</v>
      </c>
      <c r="D20" s="6">
        <v>5</v>
      </c>
      <c r="E20" s="6">
        <v>12</v>
      </c>
      <c r="F20" s="6">
        <v>4</v>
      </c>
      <c r="G20" s="6">
        <v>4</v>
      </c>
      <c r="H20" s="6">
        <v>8</v>
      </c>
      <c r="I20" s="6">
        <v>11</v>
      </c>
      <c r="J20" s="6">
        <v>9</v>
      </c>
      <c r="K20" s="7">
        <v>20</v>
      </c>
    </row>
    <row r="21" spans="2:11" ht="12" customHeight="1">
      <c r="B21" s="4">
        <v>1980</v>
      </c>
      <c r="C21" s="5">
        <v>11</v>
      </c>
      <c r="D21" s="6">
        <v>9</v>
      </c>
      <c r="E21" s="6">
        <v>20</v>
      </c>
      <c r="F21" s="6">
        <v>10</v>
      </c>
      <c r="G21" s="6">
        <v>3</v>
      </c>
      <c r="H21" s="6">
        <v>13</v>
      </c>
      <c r="I21" s="6">
        <v>21</v>
      </c>
      <c r="J21" s="6">
        <v>12</v>
      </c>
      <c r="K21" s="7">
        <v>33</v>
      </c>
    </row>
    <row r="22" spans="2:11" ht="12" customHeight="1">
      <c r="B22" s="4">
        <v>1981</v>
      </c>
      <c r="C22" s="5">
        <v>9</v>
      </c>
      <c r="D22" s="6">
        <v>14</v>
      </c>
      <c r="E22" s="6">
        <v>23</v>
      </c>
      <c r="F22" s="6">
        <v>8</v>
      </c>
      <c r="G22" s="6">
        <v>5</v>
      </c>
      <c r="H22" s="6">
        <v>13</v>
      </c>
      <c r="I22" s="6">
        <v>17</v>
      </c>
      <c r="J22" s="6">
        <v>19</v>
      </c>
      <c r="K22" s="7">
        <v>36</v>
      </c>
    </row>
    <row r="23" spans="2:11" ht="12" customHeight="1">
      <c r="B23" s="4">
        <v>1982</v>
      </c>
      <c r="C23" s="5">
        <v>13</v>
      </c>
      <c r="D23" s="6">
        <v>13</v>
      </c>
      <c r="E23" s="6">
        <v>26</v>
      </c>
      <c r="F23" s="6">
        <v>7</v>
      </c>
      <c r="G23" s="6">
        <v>11</v>
      </c>
      <c r="H23" s="6">
        <v>18</v>
      </c>
      <c r="I23" s="6">
        <v>20</v>
      </c>
      <c r="J23" s="6">
        <v>24</v>
      </c>
      <c r="K23" s="7">
        <v>44</v>
      </c>
    </row>
    <row r="24" spans="2:11" ht="12" customHeight="1">
      <c r="B24" s="4">
        <v>1983</v>
      </c>
      <c r="C24" s="5">
        <v>24</v>
      </c>
      <c r="D24" s="6">
        <v>16</v>
      </c>
      <c r="E24" s="6">
        <v>40</v>
      </c>
      <c r="F24" s="6">
        <v>10</v>
      </c>
      <c r="G24" s="6">
        <v>14</v>
      </c>
      <c r="H24" s="6">
        <v>24</v>
      </c>
      <c r="I24" s="6">
        <v>34</v>
      </c>
      <c r="J24" s="6">
        <v>30</v>
      </c>
      <c r="K24" s="7">
        <v>64</v>
      </c>
    </row>
    <row r="25" spans="2:11" ht="12" customHeight="1">
      <c r="B25" s="4">
        <v>1984</v>
      </c>
      <c r="C25" s="5">
        <v>8</v>
      </c>
      <c r="D25" s="6">
        <v>18</v>
      </c>
      <c r="E25" s="6">
        <v>26</v>
      </c>
      <c r="F25" s="6">
        <v>13</v>
      </c>
      <c r="G25" s="6">
        <v>10</v>
      </c>
      <c r="H25" s="6">
        <v>23</v>
      </c>
      <c r="I25" s="6">
        <v>21</v>
      </c>
      <c r="J25" s="6">
        <v>28</v>
      </c>
      <c r="K25" s="7">
        <v>49</v>
      </c>
    </row>
    <row r="26" spans="2:11" ht="12" customHeight="1">
      <c r="B26" s="4">
        <v>1985</v>
      </c>
      <c r="C26" s="5">
        <v>18</v>
      </c>
      <c r="D26" s="6">
        <v>18</v>
      </c>
      <c r="E26" s="6">
        <v>36</v>
      </c>
      <c r="F26" s="6">
        <v>8</v>
      </c>
      <c r="G26" s="6">
        <v>13</v>
      </c>
      <c r="H26" s="6">
        <v>21</v>
      </c>
      <c r="I26" s="6">
        <v>26</v>
      </c>
      <c r="J26" s="6">
        <v>31</v>
      </c>
      <c r="K26" s="7">
        <v>57</v>
      </c>
    </row>
    <row r="27" spans="2:11" ht="12" customHeight="1">
      <c r="B27" s="4">
        <v>1986</v>
      </c>
      <c r="C27" s="5">
        <v>21</v>
      </c>
      <c r="D27" s="6">
        <v>11</v>
      </c>
      <c r="E27" s="6">
        <v>32</v>
      </c>
      <c r="F27" s="6">
        <v>12</v>
      </c>
      <c r="G27" s="6">
        <v>10</v>
      </c>
      <c r="H27" s="6">
        <v>22</v>
      </c>
      <c r="I27" s="6">
        <v>33</v>
      </c>
      <c r="J27" s="6">
        <v>21</v>
      </c>
      <c r="K27" s="7">
        <v>54</v>
      </c>
    </row>
    <row r="28" spans="2:11" ht="12" customHeight="1">
      <c r="B28" s="4">
        <v>1987</v>
      </c>
      <c r="C28" s="5">
        <v>24</v>
      </c>
      <c r="D28" s="6">
        <v>23</v>
      </c>
      <c r="E28" s="6">
        <v>47</v>
      </c>
      <c r="F28" s="6">
        <v>8</v>
      </c>
      <c r="G28" s="6">
        <v>16</v>
      </c>
      <c r="H28" s="6">
        <v>24</v>
      </c>
      <c r="I28" s="6">
        <v>32</v>
      </c>
      <c r="J28" s="6">
        <v>39</v>
      </c>
      <c r="K28" s="7">
        <v>71</v>
      </c>
    </row>
    <row r="29" spans="2:11" ht="12" customHeight="1">
      <c r="B29" s="4">
        <v>1988</v>
      </c>
      <c r="C29" s="5">
        <v>19</v>
      </c>
      <c r="D29" s="6">
        <v>21</v>
      </c>
      <c r="E29" s="6">
        <v>40</v>
      </c>
      <c r="F29" s="6">
        <v>12</v>
      </c>
      <c r="G29" s="6">
        <v>8</v>
      </c>
      <c r="H29" s="6">
        <v>20</v>
      </c>
      <c r="I29" s="6">
        <v>31</v>
      </c>
      <c r="J29" s="6">
        <v>29</v>
      </c>
      <c r="K29" s="7">
        <v>60</v>
      </c>
    </row>
    <row r="30" spans="2:11" ht="12" customHeight="1">
      <c r="B30" s="4">
        <v>1989</v>
      </c>
      <c r="C30" s="5">
        <v>19</v>
      </c>
      <c r="D30" s="6">
        <v>18</v>
      </c>
      <c r="E30" s="6">
        <v>37</v>
      </c>
      <c r="F30" s="6">
        <v>14</v>
      </c>
      <c r="G30" s="6">
        <v>21</v>
      </c>
      <c r="H30" s="6">
        <v>35</v>
      </c>
      <c r="I30" s="6">
        <v>33</v>
      </c>
      <c r="J30" s="6">
        <v>39</v>
      </c>
      <c r="K30" s="7">
        <v>72</v>
      </c>
    </row>
    <row r="31" spans="2:11" ht="12" customHeight="1">
      <c r="B31" s="4">
        <v>1990</v>
      </c>
      <c r="C31" s="5">
        <v>17</v>
      </c>
      <c r="D31" s="6">
        <v>9</v>
      </c>
      <c r="E31" s="6">
        <v>26</v>
      </c>
      <c r="F31" s="6">
        <v>17</v>
      </c>
      <c r="G31" s="6">
        <v>12</v>
      </c>
      <c r="H31" s="6">
        <v>29</v>
      </c>
      <c r="I31" s="6">
        <v>34</v>
      </c>
      <c r="J31" s="6">
        <v>21</v>
      </c>
      <c r="K31" s="7">
        <v>55</v>
      </c>
    </row>
    <row r="32" spans="2:11" ht="12" customHeight="1">
      <c r="B32" s="4">
        <v>1991</v>
      </c>
      <c r="C32" s="5">
        <v>7</v>
      </c>
      <c r="D32" s="6">
        <v>6</v>
      </c>
      <c r="E32" s="6">
        <v>13</v>
      </c>
      <c r="F32" s="6">
        <v>17</v>
      </c>
      <c r="G32" s="6">
        <v>10</v>
      </c>
      <c r="H32" s="6">
        <v>27</v>
      </c>
      <c r="I32" s="6">
        <v>24</v>
      </c>
      <c r="J32" s="6">
        <v>16</v>
      </c>
      <c r="K32" s="7">
        <v>40</v>
      </c>
    </row>
    <row r="33" spans="2:11" ht="12" customHeight="1">
      <c r="B33" s="4">
        <v>1992</v>
      </c>
      <c r="C33" s="5">
        <v>6</v>
      </c>
      <c r="D33" s="6">
        <v>4</v>
      </c>
      <c r="E33" s="6">
        <v>10</v>
      </c>
      <c r="F33" s="6">
        <v>9</v>
      </c>
      <c r="G33" s="6">
        <v>4</v>
      </c>
      <c r="H33" s="6">
        <v>13</v>
      </c>
      <c r="I33" s="6">
        <v>15</v>
      </c>
      <c r="J33" s="6">
        <v>8</v>
      </c>
      <c r="K33" s="7">
        <v>23</v>
      </c>
    </row>
    <row r="34" spans="2:11" ht="12" customHeight="1">
      <c r="B34" s="4">
        <v>1993</v>
      </c>
      <c r="C34" s="5">
        <v>7</v>
      </c>
      <c r="D34" s="6">
        <v>3</v>
      </c>
      <c r="E34" s="6">
        <v>10</v>
      </c>
      <c r="F34" s="6">
        <v>11</v>
      </c>
      <c r="G34" s="6">
        <v>11</v>
      </c>
      <c r="H34" s="6">
        <v>22</v>
      </c>
      <c r="I34" s="6">
        <v>18</v>
      </c>
      <c r="J34" s="6">
        <v>14</v>
      </c>
      <c r="K34" s="7">
        <v>32</v>
      </c>
    </row>
    <row r="35" spans="2:11" ht="12" customHeight="1">
      <c r="B35" s="4">
        <v>1994</v>
      </c>
      <c r="C35" s="5">
        <v>3</v>
      </c>
      <c r="D35" s="6">
        <v>5</v>
      </c>
      <c r="E35" s="6">
        <v>8</v>
      </c>
      <c r="F35" s="6">
        <v>8</v>
      </c>
      <c r="G35" s="6">
        <v>7</v>
      </c>
      <c r="H35" s="6">
        <v>15</v>
      </c>
      <c r="I35" s="6">
        <v>11</v>
      </c>
      <c r="J35" s="6">
        <v>12</v>
      </c>
      <c r="K35" s="7">
        <v>23</v>
      </c>
    </row>
    <row r="36" spans="2:11" ht="12" customHeight="1">
      <c r="B36" s="4">
        <v>1995</v>
      </c>
      <c r="C36" s="5">
        <v>1</v>
      </c>
      <c r="D36" s="6">
        <v>2</v>
      </c>
      <c r="E36" s="6">
        <v>3</v>
      </c>
      <c r="F36" s="6">
        <v>6</v>
      </c>
      <c r="G36" s="6">
        <v>9</v>
      </c>
      <c r="H36" s="6">
        <v>15</v>
      </c>
      <c r="I36" s="6">
        <v>7</v>
      </c>
      <c r="J36" s="6">
        <v>11</v>
      </c>
      <c r="K36" s="7">
        <v>18</v>
      </c>
    </row>
    <row r="37" spans="2:11" ht="12" customHeight="1">
      <c r="B37" s="4">
        <v>1996</v>
      </c>
      <c r="C37" s="5">
        <v>3</v>
      </c>
      <c r="D37" s="6">
        <v>7</v>
      </c>
      <c r="E37" s="6">
        <v>10</v>
      </c>
      <c r="F37" s="6">
        <v>7</v>
      </c>
      <c r="G37" s="6">
        <v>7</v>
      </c>
      <c r="H37" s="6">
        <v>14</v>
      </c>
      <c r="I37" s="6">
        <v>10</v>
      </c>
      <c r="J37" s="6">
        <v>14</v>
      </c>
      <c r="K37" s="7">
        <v>24</v>
      </c>
    </row>
    <row r="38" spans="2:11" ht="12" customHeight="1">
      <c r="B38" s="4">
        <v>1997</v>
      </c>
      <c r="C38" s="5">
        <v>1</v>
      </c>
      <c r="D38" s="6">
        <v>3</v>
      </c>
      <c r="E38" s="6">
        <v>4</v>
      </c>
      <c r="F38" s="6">
        <v>4</v>
      </c>
      <c r="G38" s="6">
        <v>6</v>
      </c>
      <c r="H38" s="6">
        <v>10</v>
      </c>
      <c r="I38" s="6">
        <v>5</v>
      </c>
      <c r="J38" s="6">
        <v>9</v>
      </c>
      <c r="K38" s="7">
        <v>14</v>
      </c>
    </row>
    <row r="39" spans="2:11" ht="12" customHeight="1">
      <c r="B39" s="4">
        <v>1998</v>
      </c>
      <c r="C39" s="5">
        <v>3</v>
      </c>
      <c r="D39" s="6">
        <v>3</v>
      </c>
      <c r="E39" s="6">
        <v>6</v>
      </c>
      <c r="F39" s="6">
        <v>7</v>
      </c>
      <c r="G39" s="6">
        <v>8</v>
      </c>
      <c r="H39" s="6">
        <v>15</v>
      </c>
      <c r="I39" s="6">
        <v>10</v>
      </c>
      <c r="J39" s="6">
        <v>11</v>
      </c>
      <c r="K39" s="7">
        <v>21</v>
      </c>
    </row>
    <row r="40" spans="2:11" ht="12" customHeight="1">
      <c r="B40" s="4">
        <v>1999</v>
      </c>
      <c r="C40" s="5">
        <v>5</v>
      </c>
      <c r="D40" s="6">
        <v>3</v>
      </c>
      <c r="E40" s="6">
        <v>8</v>
      </c>
      <c r="F40" s="6">
        <v>6</v>
      </c>
      <c r="G40" s="6">
        <v>5</v>
      </c>
      <c r="H40" s="6">
        <v>11</v>
      </c>
      <c r="I40" s="6">
        <v>11</v>
      </c>
      <c r="J40" s="6">
        <v>8</v>
      </c>
      <c r="K40" s="7">
        <v>19</v>
      </c>
    </row>
    <row r="41" spans="2:11" ht="12" customHeight="1">
      <c r="B41" s="4">
        <v>2000</v>
      </c>
      <c r="C41" s="5">
        <v>0</v>
      </c>
      <c r="D41" s="6">
        <v>1</v>
      </c>
      <c r="E41" s="6">
        <v>1</v>
      </c>
      <c r="F41" s="6">
        <v>2</v>
      </c>
      <c r="G41" s="6">
        <v>2</v>
      </c>
      <c r="H41" s="6">
        <v>4</v>
      </c>
      <c r="I41" s="6">
        <v>2</v>
      </c>
      <c r="J41" s="6">
        <v>3</v>
      </c>
      <c r="K41" s="7">
        <v>5</v>
      </c>
    </row>
    <row r="42" spans="2:11" ht="12" customHeight="1">
      <c r="B42" s="4">
        <v>2001</v>
      </c>
      <c r="C42" s="5">
        <v>0</v>
      </c>
      <c r="D42" s="6">
        <v>1</v>
      </c>
      <c r="E42" s="6">
        <v>1</v>
      </c>
      <c r="F42" s="6">
        <v>2</v>
      </c>
      <c r="G42" s="6">
        <v>3</v>
      </c>
      <c r="H42" s="6">
        <v>5</v>
      </c>
      <c r="I42" s="6">
        <v>2</v>
      </c>
      <c r="J42" s="6">
        <v>4</v>
      </c>
      <c r="K42" s="7">
        <v>6</v>
      </c>
    </row>
    <row r="43" spans="2:11" ht="12" customHeight="1">
      <c r="B43" s="4">
        <v>2002</v>
      </c>
      <c r="C43" s="5">
        <v>0</v>
      </c>
      <c r="D43" s="6">
        <v>0</v>
      </c>
      <c r="E43" s="6">
        <v>0</v>
      </c>
      <c r="F43" s="6">
        <v>4</v>
      </c>
      <c r="G43" s="6">
        <v>3</v>
      </c>
      <c r="H43" s="6">
        <v>7</v>
      </c>
      <c r="I43" s="6">
        <v>4</v>
      </c>
      <c r="J43" s="6">
        <v>3</v>
      </c>
      <c r="K43" s="7">
        <v>7</v>
      </c>
    </row>
    <row r="44" spans="2:11" ht="12" customHeight="1">
      <c r="B44" s="4">
        <v>2003</v>
      </c>
      <c r="C44" s="5">
        <v>0</v>
      </c>
      <c r="D44" s="6">
        <v>0</v>
      </c>
      <c r="E44" s="6">
        <v>0</v>
      </c>
      <c r="F44" s="6">
        <v>2</v>
      </c>
      <c r="G44" s="6">
        <v>1</v>
      </c>
      <c r="H44" s="6">
        <v>3</v>
      </c>
      <c r="I44" s="6">
        <v>2</v>
      </c>
      <c r="J44" s="6">
        <v>1</v>
      </c>
      <c r="K44" s="7">
        <v>3</v>
      </c>
    </row>
    <row r="45" spans="2:11" ht="12" customHeight="1">
      <c r="B45" s="4">
        <v>2004</v>
      </c>
      <c r="C45" s="5">
        <v>0</v>
      </c>
      <c r="D45" s="6">
        <v>0</v>
      </c>
      <c r="E45" s="6">
        <v>0</v>
      </c>
      <c r="F45" s="6">
        <v>0</v>
      </c>
      <c r="G45" s="6">
        <v>1</v>
      </c>
      <c r="H45" s="6">
        <v>1</v>
      </c>
      <c r="I45" s="6">
        <v>0</v>
      </c>
      <c r="J45" s="6">
        <v>1</v>
      </c>
      <c r="K45" s="7">
        <v>1</v>
      </c>
    </row>
    <row r="46" spans="2:11" ht="12" customHeight="1" thickBot="1">
      <c r="B46" s="8" t="s">
        <v>2</v>
      </c>
      <c r="C46" s="9">
        <v>235</v>
      </c>
      <c r="D46" s="10">
        <v>218</v>
      </c>
      <c r="E46" s="10">
        <v>453</v>
      </c>
      <c r="F46" s="10">
        <v>214</v>
      </c>
      <c r="G46" s="10">
        <v>208</v>
      </c>
      <c r="H46" s="10">
        <v>422</v>
      </c>
      <c r="I46" s="10">
        <v>449</v>
      </c>
      <c r="J46" s="10">
        <v>426</v>
      </c>
      <c r="K46" s="11">
        <v>875</v>
      </c>
    </row>
    <row r="47" spans="2:11" ht="24.95" customHeight="1" thickTop="1">
      <c r="B47" s="43" t="s">
        <v>31</v>
      </c>
      <c r="C47" s="43"/>
      <c r="D47" s="43"/>
      <c r="E47" s="43"/>
      <c r="F47" s="43"/>
      <c r="G47" s="43"/>
      <c r="H47" s="43"/>
      <c r="I47" s="43"/>
      <c r="J47" s="43"/>
      <c r="K47" s="43"/>
    </row>
  </sheetData>
  <mergeCells count="8">
    <mergeCell ref="B47:K47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2"/>
  <sheetViews>
    <sheetView showGridLines="0" zoomScaleNormal="100" zoomScaleSheetLayoutView="100" workbookViewId="0">
      <pane ySplit="13" topLeftCell="A14" activePane="bottomLeft" state="frozen"/>
      <selection activeCell="B11" sqref="B11:B13"/>
      <selection pane="bottomLeft"/>
    </sheetView>
  </sheetViews>
  <sheetFormatPr baseColWidth="10" defaultColWidth="11.28515625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285156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7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1970</v>
      </c>
      <c r="C14" s="13">
        <v>0</v>
      </c>
      <c r="D14" s="14">
        <v>1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4">
        <v>1</v>
      </c>
      <c r="K14" s="15">
        <v>1</v>
      </c>
    </row>
    <row r="15" spans="2:11" ht="12" customHeight="1">
      <c r="B15" s="12">
        <v>1971</v>
      </c>
      <c r="C15" s="13">
        <v>0</v>
      </c>
      <c r="D15" s="14">
        <v>1</v>
      </c>
      <c r="E15" s="14">
        <v>1</v>
      </c>
      <c r="F15" s="14">
        <v>0</v>
      </c>
      <c r="G15" s="14">
        <v>0</v>
      </c>
      <c r="H15" s="14">
        <v>0</v>
      </c>
      <c r="I15" s="14">
        <v>0</v>
      </c>
      <c r="J15" s="14">
        <v>1</v>
      </c>
      <c r="K15" s="15">
        <v>1</v>
      </c>
    </row>
    <row r="16" spans="2:11" ht="12" customHeight="1">
      <c r="B16" s="4">
        <v>1972</v>
      </c>
      <c r="C16" s="5">
        <v>0</v>
      </c>
      <c r="D16" s="6">
        <v>1</v>
      </c>
      <c r="E16" s="6">
        <v>1</v>
      </c>
      <c r="F16" s="6">
        <v>1</v>
      </c>
      <c r="G16" s="6">
        <v>1</v>
      </c>
      <c r="H16" s="6">
        <v>2</v>
      </c>
      <c r="I16" s="6">
        <v>1</v>
      </c>
      <c r="J16" s="6">
        <v>2</v>
      </c>
      <c r="K16" s="7">
        <v>3</v>
      </c>
    </row>
    <row r="17" spans="2:11" ht="12" customHeight="1">
      <c r="B17" s="4">
        <v>1973</v>
      </c>
      <c r="C17" s="5">
        <v>0</v>
      </c>
      <c r="D17" s="6">
        <v>0</v>
      </c>
      <c r="E17" s="6">
        <v>0</v>
      </c>
      <c r="F17" s="6">
        <v>0</v>
      </c>
      <c r="G17" s="6">
        <v>1</v>
      </c>
      <c r="H17" s="6">
        <v>1</v>
      </c>
      <c r="I17" s="6">
        <v>0</v>
      </c>
      <c r="J17" s="6">
        <v>1</v>
      </c>
      <c r="K17" s="7">
        <v>1</v>
      </c>
    </row>
    <row r="18" spans="2:11" ht="12" customHeight="1">
      <c r="B18" s="4">
        <v>1974</v>
      </c>
      <c r="C18" s="5">
        <v>1</v>
      </c>
      <c r="D18" s="6">
        <v>2</v>
      </c>
      <c r="E18" s="6">
        <v>3</v>
      </c>
      <c r="F18" s="6">
        <v>1</v>
      </c>
      <c r="G18" s="6">
        <v>2</v>
      </c>
      <c r="H18" s="6">
        <v>3</v>
      </c>
      <c r="I18" s="6">
        <v>2</v>
      </c>
      <c r="J18" s="6">
        <v>4</v>
      </c>
      <c r="K18" s="7">
        <v>6</v>
      </c>
    </row>
    <row r="19" spans="2:11" ht="12" customHeight="1">
      <c r="B19" s="4">
        <v>1975</v>
      </c>
      <c r="C19" s="5">
        <v>2</v>
      </c>
      <c r="D19" s="6">
        <v>2</v>
      </c>
      <c r="E19" s="6">
        <v>4</v>
      </c>
      <c r="F19" s="6">
        <v>0</v>
      </c>
      <c r="G19" s="6">
        <v>1</v>
      </c>
      <c r="H19" s="6">
        <v>1</v>
      </c>
      <c r="I19" s="6">
        <v>2</v>
      </c>
      <c r="J19" s="6">
        <v>3</v>
      </c>
      <c r="K19" s="7">
        <v>5</v>
      </c>
    </row>
    <row r="20" spans="2:11" ht="12" customHeight="1">
      <c r="B20" s="4">
        <v>1976</v>
      </c>
      <c r="C20" s="5">
        <v>2</v>
      </c>
      <c r="D20" s="6">
        <v>2</v>
      </c>
      <c r="E20" s="6">
        <v>4</v>
      </c>
      <c r="F20" s="6">
        <v>2</v>
      </c>
      <c r="G20" s="6">
        <v>3</v>
      </c>
      <c r="H20" s="6">
        <v>5</v>
      </c>
      <c r="I20" s="6">
        <v>4</v>
      </c>
      <c r="J20" s="6">
        <v>5</v>
      </c>
      <c r="K20" s="7">
        <v>9</v>
      </c>
    </row>
    <row r="21" spans="2:11" ht="12" customHeight="1">
      <c r="B21" s="4">
        <v>1977</v>
      </c>
      <c r="C21" s="5">
        <v>9</v>
      </c>
      <c r="D21" s="6">
        <v>5</v>
      </c>
      <c r="E21" s="6">
        <v>14</v>
      </c>
      <c r="F21" s="6">
        <v>4</v>
      </c>
      <c r="G21" s="6">
        <v>4</v>
      </c>
      <c r="H21" s="6">
        <v>8</v>
      </c>
      <c r="I21" s="6">
        <v>13</v>
      </c>
      <c r="J21" s="6">
        <v>9</v>
      </c>
      <c r="K21" s="7">
        <v>22</v>
      </c>
    </row>
    <row r="22" spans="2:11" ht="12" customHeight="1">
      <c r="B22" s="4">
        <v>1978</v>
      </c>
      <c r="C22" s="5">
        <v>14</v>
      </c>
      <c r="D22" s="6">
        <v>3</v>
      </c>
      <c r="E22" s="6">
        <v>17</v>
      </c>
      <c r="F22" s="6">
        <v>5</v>
      </c>
      <c r="G22" s="6">
        <v>4</v>
      </c>
      <c r="H22" s="6">
        <v>9</v>
      </c>
      <c r="I22" s="6">
        <v>19</v>
      </c>
      <c r="J22" s="6">
        <v>7</v>
      </c>
      <c r="K22" s="7">
        <v>26</v>
      </c>
    </row>
    <row r="23" spans="2:11" ht="12" customHeight="1">
      <c r="B23" s="4">
        <v>1979</v>
      </c>
      <c r="C23" s="5">
        <v>14</v>
      </c>
      <c r="D23" s="6">
        <v>5</v>
      </c>
      <c r="E23" s="6">
        <v>19</v>
      </c>
      <c r="F23" s="6">
        <v>14</v>
      </c>
      <c r="G23" s="6">
        <v>13</v>
      </c>
      <c r="H23" s="6">
        <v>27</v>
      </c>
      <c r="I23" s="6">
        <v>28</v>
      </c>
      <c r="J23" s="6">
        <v>18</v>
      </c>
      <c r="K23" s="7">
        <v>46</v>
      </c>
    </row>
    <row r="24" spans="2:11" ht="12" customHeight="1">
      <c r="B24" s="4">
        <v>1980</v>
      </c>
      <c r="C24" s="5">
        <v>17</v>
      </c>
      <c r="D24" s="6">
        <v>22</v>
      </c>
      <c r="E24" s="6">
        <v>39</v>
      </c>
      <c r="F24" s="6">
        <v>22</v>
      </c>
      <c r="G24" s="6">
        <v>18</v>
      </c>
      <c r="H24" s="6">
        <v>40</v>
      </c>
      <c r="I24" s="6">
        <v>39</v>
      </c>
      <c r="J24" s="6">
        <v>40</v>
      </c>
      <c r="K24" s="7">
        <v>79</v>
      </c>
    </row>
    <row r="25" spans="2:11" ht="12" customHeight="1">
      <c r="B25" s="4">
        <v>1981</v>
      </c>
      <c r="C25" s="5">
        <v>32</v>
      </c>
      <c r="D25" s="6">
        <v>29</v>
      </c>
      <c r="E25" s="6">
        <v>61</v>
      </c>
      <c r="F25" s="6">
        <v>15</v>
      </c>
      <c r="G25" s="6">
        <v>18</v>
      </c>
      <c r="H25" s="6">
        <v>33</v>
      </c>
      <c r="I25" s="6">
        <v>47</v>
      </c>
      <c r="J25" s="6">
        <v>47</v>
      </c>
      <c r="K25" s="7">
        <v>94</v>
      </c>
    </row>
    <row r="26" spans="2:11" ht="12" customHeight="1">
      <c r="B26" s="4">
        <v>1982</v>
      </c>
      <c r="C26" s="5">
        <v>35</v>
      </c>
      <c r="D26" s="6">
        <v>30</v>
      </c>
      <c r="E26" s="6">
        <v>65</v>
      </c>
      <c r="F26" s="6">
        <v>28</v>
      </c>
      <c r="G26" s="6">
        <v>16</v>
      </c>
      <c r="H26" s="6">
        <v>44</v>
      </c>
      <c r="I26" s="6">
        <v>63</v>
      </c>
      <c r="J26" s="6">
        <v>46</v>
      </c>
      <c r="K26" s="7">
        <v>109</v>
      </c>
    </row>
    <row r="27" spans="2:11" ht="12" customHeight="1">
      <c r="B27" s="4">
        <v>1983</v>
      </c>
      <c r="C27" s="5">
        <v>39</v>
      </c>
      <c r="D27" s="6">
        <v>24</v>
      </c>
      <c r="E27" s="6">
        <v>63</v>
      </c>
      <c r="F27" s="6">
        <v>24</v>
      </c>
      <c r="G27" s="6">
        <v>29</v>
      </c>
      <c r="H27" s="6">
        <v>53</v>
      </c>
      <c r="I27" s="6">
        <v>63</v>
      </c>
      <c r="J27" s="6">
        <v>53</v>
      </c>
      <c r="K27" s="7">
        <v>116</v>
      </c>
    </row>
    <row r="28" spans="2:11" ht="12" customHeight="1">
      <c r="B28" s="4">
        <v>1984</v>
      </c>
      <c r="C28" s="5">
        <v>46</v>
      </c>
      <c r="D28" s="6">
        <v>58</v>
      </c>
      <c r="E28" s="6">
        <v>104</v>
      </c>
      <c r="F28" s="6">
        <v>40</v>
      </c>
      <c r="G28" s="6">
        <v>25</v>
      </c>
      <c r="H28" s="6">
        <v>65</v>
      </c>
      <c r="I28" s="6">
        <v>86</v>
      </c>
      <c r="J28" s="6">
        <v>83</v>
      </c>
      <c r="K28" s="7">
        <v>169</v>
      </c>
    </row>
    <row r="29" spans="2:11" ht="12" customHeight="1">
      <c r="B29" s="4">
        <v>1985</v>
      </c>
      <c r="C29" s="5">
        <v>55</v>
      </c>
      <c r="D29" s="6">
        <v>53</v>
      </c>
      <c r="E29" s="6">
        <v>108</v>
      </c>
      <c r="F29" s="6">
        <v>30</v>
      </c>
      <c r="G29" s="6">
        <v>29</v>
      </c>
      <c r="H29" s="6">
        <v>59</v>
      </c>
      <c r="I29" s="6">
        <v>85</v>
      </c>
      <c r="J29" s="6">
        <v>82</v>
      </c>
      <c r="K29" s="7">
        <v>167</v>
      </c>
    </row>
    <row r="30" spans="2:11" ht="12" customHeight="1">
      <c r="B30" s="4">
        <v>1986</v>
      </c>
      <c r="C30" s="5">
        <v>53</v>
      </c>
      <c r="D30" s="6">
        <v>39</v>
      </c>
      <c r="E30" s="6">
        <v>92</v>
      </c>
      <c r="F30" s="6">
        <v>31</v>
      </c>
      <c r="G30" s="6">
        <v>37</v>
      </c>
      <c r="H30" s="6">
        <v>68</v>
      </c>
      <c r="I30" s="6">
        <v>84</v>
      </c>
      <c r="J30" s="6">
        <v>76</v>
      </c>
      <c r="K30" s="7">
        <v>160</v>
      </c>
    </row>
    <row r="31" spans="2:11" ht="12" customHeight="1">
      <c r="B31" s="4">
        <v>1987</v>
      </c>
      <c r="C31" s="5">
        <v>53</v>
      </c>
      <c r="D31" s="6">
        <v>49</v>
      </c>
      <c r="E31" s="6">
        <v>102</v>
      </c>
      <c r="F31" s="6">
        <v>38</v>
      </c>
      <c r="G31" s="6">
        <v>32</v>
      </c>
      <c r="H31" s="6">
        <v>70</v>
      </c>
      <c r="I31" s="6">
        <v>91</v>
      </c>
      <c r="J31" s="6">
        <v>81</v>
      </c>
      <c r="K31" s="7">
        <v>172</v>
      </c>
    </row>
    <row r="32" spans="2:11" ht="12" customHeight="1">
      <c r="B32" s="4">
        <v>1988</v>
      </c>
      <c r="C32" s="5">
        <v>36</v>
      </c>
      <c r="D32" s="6">
        <v>51</v>
      </c>
      <c r="E32" s="6">
        <v>87</v>
      </c>
      <c r="F32" s="6">
        <v>47</v>
      </c>
      <c r="G32" s="6">
        <v>36</v>
      </c>
      <c r="H32" s="6">
        <v>83</v>
      </c>
      <c r="I32" s="6">
        <v>83</v>
      </c>
      <c r="J32" s="6">
        <v>87</v>
      </c>
      <c r="K32" s="7">
        <v>170</v>
      </c>
    </row>
    <row r="33" spans="2:11" ht="12" customHeight="1">
      <c r="B33" s="4">
        <v>1989</v>
      </c>
      <c r="C33" s="5">
        <v>24</v>
      </c>
      <c r="D33" s="6">
        <v>32</v>
      </c>
      <c r="E33" s="6">
        <v>56</v>
      </c>
      <c r="F33" s="6">
        <v>36</v>
      </c>
      <c r="G33" s="6">
        <v>29</v>
      </c>
      <c r="H33" s="6">
        <v>65</v>
      </c>
      <c r="I33" s="6">
        <v>60</v>
      </c>
      <c r="J33" s="6">
        <v>61</v>
      </c>
      <c r="K33" s="7">
        <v>121</v>
      </c>
    </row>
    <row r="34" spans="2:11" ht="12" customHeight="1">
      <c r="B34" s="4">
        <v>1990</v>
      </c>
      <c r="C34" s="5">
        <v>29</v>
      </c>
      <c r="D34" s="6">
        <v>24</v>
      </c>
      <c r="E34" s="6">
        <v>53</v>
      </c>
      <c r="F34" s="6">
        <v>37</v>
      </c>
      <c r="G34" s="6">
        <v>22</v>
      </c>
      <c r="H34" s="6">
        <v>59</v>
      </c>
      <c r="I34" s="6">
        <v>66</v>
      </c>
      <c r="J34" s="6">
        <v>46</v>
      </c>
      <c r="K34" s="7">
        <v>112</v>
      </c>
    </row>
    <row r="35" spans="2:11" ht="12" customHeight="1">
      <c r="B35" s="4">
        <v>1991</v>
      </c>
      <c r="C35" s="5">
        <v>24</v>
      </c>
      <c r="D35" s="6">
        <v>25</v>
      </c>
      <c r="E35" s="6">
        <v>49</v>
      </c>
      <c r="F35" s="6">
        <v>31</v>
      </c>
      <c r="G35" s="6">
        <v>30</v>
      </c>
      <c r="H35" s="6">
        <v>61</v>
      </c>
      <c r="I35" s="6">
        <v>55</v>
      </c>
      <c r="J35" s="6">
        <v>55</v>
      </c>
      <c r="K35" s="7">
        <v>110</v>
      </c>
    </row>
    <row r="36" spans="2:11" ht="12" customHeight="1">
      <c r="B36" s="4">
        <v>1992</v>
      </c>
      <c r="C36" s="5">
        <v>16</v>
      </c>
      <c r="D36" s="6">
        <v>9</v>
      </c>
      <c r="E36" s="6">
        <v>25</v>
      </c>
      <c r="F36" s="6">
        <v>25</v>
      </c>
      <c r="G36" s="6">
        <v>19</v>
      </c>
      <c r="H36" s="6">
        <v>44</v>
      </c>
      <c r="I36" s="6">
        <v>41</v>
      </c>
      <c r="J36" s="6">
        <v>28</v>
      </c>
      <c r="K36" s="7">
        <v>69</v>
      </c>
    </row>
    <row r="37" spans="2:11" ht="12" customHeight="1">
      <c r="B37" s="4">
        <v>1993</v>
      </c>
      <c r="C37" s="5">
        <v>11</v>
      </c>
      <c r="D37" s="6">
        <v>15</v>
      </c>
      <c r="E37" s="6">
        <v>26</v>
      </c>
      <c r="F37" s="6">
        <v>17</v>
      </c>
      <c r="G37" s="6">
        <v>29</v>
      </c>
      <c r="H37" s="6">
        <v>46</v>
      </c>
      <c r="I37" s="6">
        <v>28</v>
      </c>
      <c r="J37" s="6">
        <v>44</v>
      </c>
      <c r="K37" s="7">
        <v>72</v>
      </c>
    </row>
    <row r="38" spans="2:11" ht="12" customHeight="1">
      <c r="B38" s="4">
        <v>1994</v>
      </c>
      <c r="C38" s="5">
        <v>7</v>
      </c>
      <c r="D38" s="6">
        <v>11</v>
      </c>
      <c r="E38" s="6">
        <v>18</v>
      </c>
      <c r="F38" s="6">
        <v>14</v>
      </c>
      <c r="G38" s="6">
        <v>12</v>
      </c>
      <c r="H38" s="6">
        <v>26</v>
      </c>
      <c r="I38" s="6">
        <v>21</v>
      </c>
      <c r="J38" s="6">
        <v>23</v>
      </c>
      <c r="K38" s="7">
        <v>44</v>
      </c>
    </row>
    <row r="39" spans="2:11" ht="12" customHeight="1">
      <c r="B39" s="4">
        <v>1995</v>
      </c>
      <c r="C39" s="5">
        <v>12</v>
      </c>
      <c r="D39" s="6">
        <v>8</v>
      </c>
      <c r="E39" s="6">
        <v>20</v>
      </c>
      <c r="F39" s="6">
        <v>11</v>
      </c>
      <c r="G39" s="6">
        <v>7</v>
      </c>
      <c r="H39" s="6">
        <v>18</v>
      </c>
      <c r="I39" s="6">
        <v>23</v>
      </c>
      <c r="J39" s="6">
        <v>15</v>
      </c>
      <c r="K39" s="7">
        <v>38</v>
      </c>
    </row>
    <row r="40" spans="2:11" ht="12" customHeight="1">
      <c r="B40" s="4">
        <v>1996</v>
      </c>
      <c r="C40" s="5">
        <v>4</v>
      </c>
      <c r="D40" s="6">
        <v>4</v>
      </c>
      <c r="E40" s="6">
        <v>8</v>
      </c>
      <c r="F40" s="6">
        <v>10</v>
      </c>
      <c r="G40" s="6">
        <v>14</v>
      </c>
      <c r="H40" s="6">
        <v>24</v>
      </c>
      <c r="I40" s="6">
        <v>14</v>
      </c>
      <c r="J40" s="6">
        <v>18</v>
      </c>
      <c r="K40" s="7">
        <v>32</v>
      </c>
    </row>
    <row r="41" spans="2:11" ht="12" customHeight="1">
      <c r="B41" s="4">
        <v>1997</v>
      </c>
      <c r="C41" s="5">
        <v>6</v>
      </c>
      <c r="D41" s="6">
        <v>6</v>
      </c>
      <c r="E41" s="6">
        <v>12</v>
      </c>
      <c r="F41" s="6">
        <v>18</v>
      </c>
      <c r="G41" s="6">
        <v>11</v>
      </c>
      <c r="H41" s="6">
        <v>29</v>
      </c>
      <c r="I41" s="6">
        <v>24</v>
      </c>
      <c r="J41" s="6">
        <v>17</v>
      </c>
      <c r="K41" s="7">
        <v>41</v>
      </c>
    </row>
    <row r="42" spans="2:11" ht="12" customHeight="1">
      <c r="B42" s="4">
        <v>1998</v>
      </c>
      <c r="C42" s="5">
        <v>4</v>
      </c>
      <c r="D42" s="6">
        <v>7</v>
      </c>
      <c r="E42" s="6">
        <v>11</v>
      </c>
      <c r="F42" s="6">
        <v>9</v>
      </c>
      <c r="G42" s="6">
        <v>3</v>
      </c>
      <c r="H42" s="6">
        <v>12</v>
      </c>
      <c r="I42" s="6">
        <v>13</v>
      </c>
      <c r="J42" s="6">
        <v>10</v>
      </c>
      <c r="K42" s="7">
        <v>23</v>
      </c>
    </row>
    <row r="43" spans="2:11" ht="12" customHeight="1">
      <c r="B43" s="4">
        <v>1999</v>
      </c>
      <c r="C43" s="5">
        <v>2</v>
      </c>
      <c r="D43" s="6">
        <v>2</v>
      </c>
      <c r="E43" s="6">
        <v>4</v>
      </c>
      <c r="F43" s="6">
        <v>10</v>
      </c>
      <c r="G43" s="6">
        <v>8</v>
      </c>
      <c r="H43" s="6">
        <v>18</v>
      </c>
      <c r="I43" s="6">
        <v>12</v>
      </c>
      <c r="J43" s="6">
        <v>10</v>
      </c>
      <c r="K43" s="7">
        <v>22</v>
      </c>
    </row>
    <row r="44" spans="2:11" ht="12" customHeight="1">
      <c r="B44" s="4">
        <v>2000</v>
      </c>
      <c r="C44" s="5">
        <v>2</v>
      </c>
      <c r="D44" s="6">
        <v>2</v>
      </c>
      <c r="E44" s="6">
        <v>4</v>
      </c>
      <c r="F44" s="6">
        <v>6</v>
      </c>
      <c r="G44" s="6">
        <v>9</v>
      </c>
      <c r="H44" s="6">
        <v>15</v>
      </c>
      <c r="I44" s="6">
        <v>8</v>
      </c>
      <c r="J44" s="6">
        <v>11</v>
      </c>
      <c r="K44" s="7">
        <v>19</v>
      </c>
    </row>
    <row r="45" spans="2:11" ht="12" customHeight="1">
      <c r="B45" s="4">
        <v>2001</v>
      </c>
      <c r="C45" s="5">
        <v>0</v>
      </c>
      <c r="D45" s="6">
        <v>4</v>
      </c>
      <c r="E45" s="6">
        <v>4</v>
      </c>
      <c r="F45" s="6">
        <v>7</v>
      </c>
      <c r="G45" s="6">
        <v>5</v>
      </c>
      <c r="H45" s="6">
        <v>12</v>
      </c>
      <c r="I45" s="6">
        <v>7</v>
      </c>
      <c r="J45" s="6">
        <v>9</v>
      </c>
      <c r="K45" s="7">
        <v>16</v>
      </c>
    </row>
    <row r="46" spans="2:11" ht="12" customHeight="1">
      <c r="B46" s="4">
        <v>2002</v>
      </c>
      <c r="C46" s="5">
        <v>0</v>
      </c>
      <c r="D46" s="6">
        <v>0</v>
      </c>
      <c r="E46" s="6">
        <v>0</v>
      </c>
      <c r="F46" s="6">
        <v>8</v>
      </c>
      <c r="G46" s="6">
        <v>3</v>
      </c>
      <c r="H46" s="6">
        <v>11</v>
      </c>
      <c r="I46" s="6">
        <v>8</v>
      </c>
      <c r="J46" s="6">
        <v>3</v>
      </c>
      <c r="K46" s="7">
        <v>11</v>
      </c>
    </row>
    <row r="47" spans="2:11" ht="12" customHeight="1">
      <c r="B47" s="4">
        <v>2003</v>
      </c>
      <c r="C47" s="5">
        <v>1</v>
      </c>
      <c r="D47" s="6">
        <v>1</v>
      </c>
      <c r="E47" s="6">
        <v>2</v>
      </c>
      <c r="F47" s="6">
        <v>1</v>
      </c>
      <c r="G47" s="6">
        <v>1</v>
      </c>
      <c r="H47" s="6">
        <v>2</v>
      </c>
      <c r="I47" s="6">
        <v>2</v>
      </c>
      <c r="J47" s="6">
        <v>2</v>
      </c>
      <c r="K47" s="7">
        <v>4</v>
      </c>
    </row>
    <row r="48" spans="2:11" ht="12" customHeight="1">
      <c r="B48" s="4">
        <v>2004</v>
      </c>
      <c r="C48" s="5">
        <v>0</v>
      </c>
      <c r="D48" s="6">
        <v>0</v>
      </c>
      <c r="E48" s="6">
        <v>0</v>
      </c>
      <c r="F48" s="6">
        <v>3</v>
      </c>
      <c r="G48" s="6">
        <v>0</v>
      </c>
      <c r="H48" s="6">
        <v>3</v>
      </c>
      <c r="I48" s="6">
        <v>3</v>
      </c>
      <c r="J48" s="6">
        <v>0</v>
      </c>
      <c r="K48" s="7">
        <v>3</v>
      </c>
    </row>
    <row r="49" spans="2:11" ht="12" customHeight="1">
      <c r="B49" s="4">
        <v>2005</v>
      </c>
      <c r="C49" s="5">
        <v>0</v>
      </c>
      <c r="D49" s="6">
        <v>0</v>
      </c>
      <c r="E49" s="6">
        <v>0</v>
      </c>
      <c r="F49" s="6">
        <v>2</v>
      </c>
      <c r="G49" s="6">
        <v>0</v>
      </c>
      <c r="H49" s="6">
        <v>2</v>
      </c>
      <c r="I49" s="6">
        <v>2</v>
      </c>
      <c r="J49" s="6">
        <v>0</v>
      </c>
      <c r="K49" s="7">
        <v>2</v>
      </c>
    </row>
    <row r="50" spans="2:11" ht="12" customHeight="1">
      <c r="B50" s="4">
        <v>2006</v>
      </c>
      <c r="C50" s="5">
        <v>0</v>
      </c>
      <c r="D50" s="6">
        <v>0</v>
      </c>
      <c r="E50" s="6">
        <v>0</v>
      </c>
      <c r="F50" s="6">
        <v>1</v>
      </c>
      <c r="G50" s="6">
        <v>0</v>
      </c>
      <c r="H50" s="6">
        <v>1</v>
      </c>
      <c r="I50" s="6">
        <v>1</v>
      </c>
      <c r="J50" s="6">
        <v>0</v>
      </c>
      <c r="K50" s="7">
        <v>1</v>
      </c>
    </row>
    <row r="51" spans="2:11" ht="12" customHeight="1" thickBot="1">
      <c r="B51" s="8" t="s">
        <v>2</v>
      </c>
      <c r="C51" s="9">
        <v>550</v>
      </c>
      <c r="D51" s="10">
        <v>527</v>
      </c>
      <c r="E51" s="10">
        <v>1077</v>
      </c>
      <c r="F51" s="10">
        <v>548</v>
      </c>
      <c r="G51" s="10">
        <v>471</v>
      </c>
      <c r="H51" s="10">
        <v>1019</v>
      </c>
      <c r="I51" s="10">
        <v>1098</v>
      </c>
      <c r="J51" s="10">
        <v>998</v>
      </c>
      <c r="K51" s="11">
        <v>2096</v>
      </c>
    </row>
    <row r="52" spans="2:11" ht="24.95" customHeight="1" thickTop="1">
      <c r="B52" s="43" t="s">
        <v>31</v>
      </c>
      <c r="C52" s="43"/>
      <c r="D52" s="43"/>
      <c r="E52" s="43"/>
      <c r="F52" s="43"/>
      <c r="G52" s="43"/>
      <c r="H52" s="43"/>
      <c r="I52" s="43"/>
      <c r="J52" s="43"/>
      <c r="K52" s="43"/>
    </row>
  </sheetData>
  <mergeCells count="8">
    <mergeCell ref="B52:K52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Normal="100" zoomScaleSheetLayoutView="100" workbookViewId="0">
      <pane ySplit="13" topLeftCell="A14" activePane="bottomLeft" state="frozen"/>
      <selection activeCell="B11" sqref="B11:B13"/>
      <selection pane="bottomLeft"/>
    </sheetView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8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1971</v>
      </c>
      <c r="C14" s="13">
        <v>1</v>
      </c>
      <c r="D14" s="14">
        <v>1</v>
      </c>
      <c r="E14" s="14">
        <v>2</v>
      </c>
      <c r="F14" s="14">
        <v>0</v>
      </c>
      <c r="G14" s="14">
        <v>1</v>
      </c>
      <c r="H14" s="14">
        <v>1</v>
      </c>
      <c r="I14" s="14">
        <v>1</v>
      </c>
      <c r="J14" s="14">
        <v>2</v>
      </c>
      <c r="K14" s="15">
        <v>3</v>
      </c>
    </row>
    <row r="15" spans="2:11" ht="12" customHeight="1">
      <c r="B15" s="12">
        <v>1972</v>
      </c>
      <c r="C15" s="13">
        <v>1</v>
      </c>
      <c r="D15" s="14">
        <v>1</v>
      </c>
      <c r="E15" s="14">
        <v>2</v>
      </c>
      <c r="F15" s="14">
        <v>1</v>
      </c>
      <c r="G15" s="14">
        <v>2</v>
      </c>
      <c r="H15" s="14">
        <v>3</v>
      </c>
      <c r="I15" s="14">
        <v>2</v>
      </c>
      <c r="J15" s="14">
        <v>3</v>
      </c>
      <c r="K15" s="15">
        <v>5</v>
      </c>
    </row>
    <row r="16" spans="2:11" ht="12" customHeight="1">
      <c r="B16" s="4">
        <v>1974</v>
      </c>
      <c r="C16" s="5">
        <v>5</v>
      </c>
      <c r="D16" s="6">
        <v>2</v>
      </c>
      <c r="E16" s="6">
        <v>7</v>
      </c>
      <c r="F16" s="6">
        <v>1</v>
      </c>
      <c r="G16" s="6">
        <v>2</v>
      </c>
      <c r="H16" s="6">
        <v>3</v>
      </c>
      <c r="I16" s="6">
        <v>6</v>
      </c>
      <c r="J16" s="6">
        <v>4</v>
      </c>
      <c r="K16" s="7">
        <v>10</v>
      </c>
    </row>
    <row r="17" spans="2:11" ht="12" customHeight="1">
      <c r="B17" s="4">
        <v>1975</v>
      </c>
      <c r="C17" s="5">
        <v>0</v>
      </c>
      <c r="D17" s="6">
        <v>1</v>
      </c>
      <c r="E17" s="6">
        <v>1</v>
      </c>
      <c r="F17" s="6">
        <v>2</v>
      </c>
      <c r="G17" s="6">
        <v>2</v>
      </c>
      <c r="H17" s="6">
        <v>4</v>
      </c>
      <c r="I17" s="6">
        <v>2</v>
      </c>
      <c r="J17" s="6">
        <v>3</v>
      </c>
      <c r="K17" s="7">
        <v>5</v>
      </c>
    </row>
    <row r="18" spans="2:11" ht="12" customHeight="1">
      <c r="B18" s="4">
        <v>1976</v>
      </c>
      <c r="C18" s="5">
        <v>2</v>
      </c>
      <c r="D18" s="6">
        <v>5</v>
      </c>
      <c r="E18" s="6">
        <v>7</v>
      </c>
      <c r="F18" s="6">
        <v>4</v>
      </c>
      <c r="G18" s="6">
        <v>2</v>
      </c>
      <c r="H18" s="6">
        <v>6</v>
      </c>
      <c r="I18" s="6">
        <v>6</v>
      </c>
      <c r="J18" s="6">
        <v>7</v>
      </c>
      <c r="K18" s="7">
        <v>13</v>
      </c>
    </row>
    <row r="19" spans="2:11" ht="12" customHeight="1">
      <c r="B19" s="4">
        <v>1977</v>
      </c>
      <c r="C19" s="5">
        <v>5</v>
      </c>
      <c r="D19" s="6">
        <v>8</v>
      </c>
      <c r="E19" s="6">
        <v>13</v>
      </c>
      <c r="F19" s="6">
        <v>7</v>
      </c>
      <c r="G19" s="6">
        <v>5</v>
      </c>
      <c r="H19" s="6">
        <v>12</v>
      </c>
      <c r="I19" s="6">
        <v>12</v>
      </c>
      <c r="J19" s="6">
        <v>13</v>
      </c>
      <c r="K19" s="7">
        <v>25</v>
      </c>
    </row>
    <row r="20" spans="2:11" ht="12" customHeight="1">
      <c r="B20" s="4">
        <v>1978</v>
      </c>
      <c r="C20" s="5">
        <v>11</v>
      </c>
      <c r="D20" s="6">
        <v>13</v>
      </c>
      <c r="E20" s="6">
        <v>24</v>
      </c>
      <c r="F20" s="6">
        <v>8</v>
      </c>
      <c r="G20" s="6">
        <v>7</v>
      </c>
      <c r="H20" s="6">
        <v>15</v>
      </c>
      <c r="I20" s="6">
        <v>19</v>
      </c>
      <c r="J20" s="6">
        <v>20</v>
      </c>
      <c r="K20" s="7">
        <v>39</v>
      </c>
    </row>
    <row r="21" spans="2:11" ht="12" customHeight="1">
      <c r="B21" s="4">
        <v>1979</v>
      </c>
      <c r="C21" s="5">
        <v>8</v>
      </c>
      <c r="D21" s="6">
        <v>14</v>
      </c>
      <c r="E21" s="6">
        <v>22</v>
      </c>
      <c r="F21" s="6">
        <v>12</v>
      </c>
      <c r="G21" s="6">
        <v>18</v>
      </c>
      <c r="H21" s="6">
        <v>30</v>
      </c>
      <c r="I21" s="6">
        <v>20</v>
      </c>
      <c r="J21" s="6">
        <v>32</v>
      </c>
      <c r="K21" s="7">
        <v>52</v>
      </c>
    </row>
    <row r="22" spans="2:11" ht="12" customHeight="1">
      <c r="B22" s="4">
        <v>1980</v>
      </c>
      <c r="C22" s="5">
        <v>21</v>
      </c>
      <c r="D22" s="6">
        <v>17</v>
      </c>
      <c r="E22" s="6">
        <v>38</v>
      </c>
      <c r="F22" s="6">
        <v>19</v>
      </c>
      <c r="G22" s="6">
        <v>26</v>
      </c>
      <c r="H22" s="6">
        <v>45</v>
      </c>
      <c r="I22" s="6">
        <v>40</v>
      </c>
      <c r="J22" s="6">
        <v>43</v>
      </c>
      <c r="K22" s="7">
        <v>83</v>
      </c>
    </row>
    <row r="23" spans="2:11" ht="12" customHeight="1">
      <c r="B23" s="4">
        <v>1981</v>
      </c>
      <c r="C23" s="5">
        <v>37</v>
      </c>
      <c r="D23" s="6">
        <v>34</v>
      </c>
      <c r="E23" s="6">
        <v>71</v>
      </c>
      <c r="F23" s="6">
        <v>25</v>
      </c>
      <c r="G23" s="6">
        <v>14</v>
      </c>
      <c r="H23" s="6">
        <v>39</v>
      </c>
      <c r="I23" s="6">
        <v>62</v>
      </c>
      <c r="J23" s="6">
        <v>48</v>
      </c>
      <c r="K23" s="7">
        <v>110</v>
      </c>
    </row>
    <row r="24" spans="2:11" ht="12" customHeight="1">
      <c r="B24" s="4">
        <v>1982</v>
      </c>
      <c r="C24" s="5">
        <v>44</v>
      </c>
      <c r="D24" s="6">
        <v>37</v>
      </c>
      <c r="E24" s="6">
        <v>81</v>
      </c>
      <c r="F24" s="6">
        <v>48</v>
      </c>
      <c r="G24" s="6">
        <v>30</v>
      </c>
      <c r="H24" s="6">
        <v>78</v>
      </c>
      <c r="I24" s="6">
        <v>92</v>
      </c>
      <c r="J24" s="6">
        <v>67</v>
      </c>
      <c r="K24" s="7">
        <v>159</v>
      </c>
    </row>
    <row r="25" spans="2:11" ht="12" customHeight="1">
      <c r="B25" s="4">
        <v>1983</v>
      </c>
      <c r="C25" s="5">
        <v>41</v>
      </c>
      <c r="D25" s="6">
        <v>45</v>
      </c>
      <c r="E25" s="6">
        <v>86</v>
      </c>
      <c r="F25" s="6">
        <v>44</v>
      </c>
      <c r="G25" s="6">
        <v>40</v>
      </c>
      <c r="H25" s="6">
        <v>84</v>
      </c>
      <c r="I25" s="6">
        <v>85</v>
      </c>
      <c r="J25" s="6">
        <v>85</v>
      </c>
      <c r="K25" s="7">
        <v>170</v>
      </c>
    </row>
    <row r="26" spans="2:11" ht="12" customHeight="1">
      <c r="B26" s="4">
        <v>1984</v>
      </c>
      <c r="C26" s="5">
        <v>46</v>
      </c>
      <c r="D26" s="6">
        <v>58</v>
      </c>
      <c r="E26" s="6">
        <v>104</v>
      </c>
      <c r="F26" s="6">
        <v>40</v>
      </c>
      <c r="G26" s="6">
        <v>36</v>
      </c>
      <c r="H26" s="6">
        <v>76</v>
      </c>
      <c r="I26" s="6">
        <v>86</v>
      </c>
      <c r="J26" s="6">
        <v>94</v>
      </c>
      <c r="K26" s="7">
        <v>180</v>
      </c>
    </row>
    <row r="27" spans="2:11" ht="12" customHeight="1">
      <c r="B27" s="4">
        <v>1985</v>
      </c>
      <c r="C27" s="5">
        <v>57</v>
      </c>
      <c r="D27" s="6">
        <v>54</v>
      </c>
      <c r="E27" s="6">
        <v>111</v>
      </c>
      <c r="F27" s="6">
        <v>60</v>
      </c>
      <c r="G27" s="6">
        <v>33</v>
      </c>
      <c r="H27" s="6">
        <v>93</v>
      </c>
      <c r="I27" s="6">
        <v>117</v>
      </c>
      <c r="J27" s="6">
        <v>87</v>
      </c>
      <c r="K27" s="7">
        <v>204</v>
      </c>
    </row>
    <row r="28" spans="2:11" ht="12" customHeight="1">
      <c r="B28" s="4">
        <v>1986</v>
      </c>
      <c r="C28" s="5">
        <v>40</v>
      </c>
      <c r="D28" s="6">
        <v>39</v>
      </c>
      <c r="E28" s="6">
        <v>79</v>
      </c>
      <c r="F28" s="6">
        <v>56</v>
      </c>
      <c r="G28" s="6">
        <v>44</v>
      </c>
      <c r="H28" s="6">
        <v>100</v>
      </c>
      <c r="I28" s="6">
        <v>96</v>
      </c>
      <c r="J28" s="6">
        <v>83</v>
      </c>
      <c r="K28" s="7">
        <v>179</v>
      </c>
    </row>
    <row r="29" spans="2:11" ht="12" customHeight="1">
      <c r="B29" s="4">
        <v>1987</v>
      </c>
      <c r="C29" s="5">
        <v>50</v>
      </c>
      <c r="D29" s="6">
        <v>46</v>
      </c>
      <c r="E29" s="6">
        <v>96</v>
      </c>
      <c r="F29" s="6">
        <v>39</v>
      </c>
      <c r="G29" s="6">
        <v>33</v>
      </c>
      <c r="H29" s="6">
        <v>72</v>
      </c>
      <c r="I29" s="6">
        <v>89</v>
      </c>
      <c r="J29" s="6">
        <v>79</v>
      </c>
      <c r="K29" s="7">
        <v>168</v>
      </c>
    </row>
    <row r="30" spans="2:11" ht="12" customHeight="1">
      <c r="B30" s="4">
        <v>1988</v>
      </c>
      <c r="C30" s="5">
        <v>33</v>
      </c>
      <c r="D30" s="6">
        <v>21</v>
      </c>
      <c r="E30" s="6">
        <v>54</v>
      </c>
      <c r="F30" s="6">
        <v>32</v>
      </c>
      <c r="G30" s="6">
        <v>37</v>
      </c>
      <c r="H30" s="6">
        <v>69</v>
      </c>
      <c r="I30" s="6">
        <v>65</v>
      </c>
      <c r="J30" s="6">
        <v>58</v>
      </c>
      <c r="K30" s="7">
        <v>123</v>
      </c>
    </row>
    <row r="31" spans="2:11" ht="12" customHeight="1">
      <c r="B31" s="4">
        <v>1989</v>
      </c>
      <c r="C31" s="5">
        <v>29</v>
      </c>
      <c r="D31" s="6">
        <v>36</v>
      </c>
      <c r="E31" s="6">
        <v>65</v>
      </c>
      <c r="F31" s="6">
        <v>36</v>
      </c>
      <c r="G31" s="6">
        <v>33</v>
      </c>
      <c r="H31" s="6">
        <v>69</v>
      </c>
      <c r="I31" s="6">
        <v>65</v>
      </c>
      <c r="J31" s="6">
        <v>69</v>
      </c>
      <c r="K31" s="7">
        <v>134</v>
      </c>
    </row>
    <row r="32" spans="2:11" ht="12" customHeight="1">
      <c r="B32" s="4">
        <v>1990</v>
      </c>
      <c r="C32" s="5">
        <v>32</v>
      </c>
      <c r="D32" s="6">
        <v>25</v>
      </c>
      <c r="E32" s="6">
        <v>57</v>
      </c>
      <c r="F32" s="6">
        <v>26</v>
      </c>
      <c r="G32" s="6">
        <v>37</v>
      </c>
      <c r="H32" s="6">
        <v>63</v>
      </c>
      <c r="I32" s="6">
        <v>58</v>
      </c>
      <c r="J32" s="6">
        <v>62</v>
      </c>
      <c r="K32" s="7">
        <v>120</v>
      </c>
    </row>
    <row r="33" spans="2:11" ht="12" customHeight="1">
      <c r="B33" s="4">
        <v>1991</v>
      </c>
      <c r="C33" s="5">
        <v>24</v>
      </c>
      <c r="D33" s="6">
        <v>26</v>
      </c>
      <c r="E33" s="6">
        <v>50</v>
      </c>
      <c r="F33" s="6">
        <v>23</v>
      </c>
      <c r="G33" s="6">
        <v>29</v>
      </c>
      <c r="H33" s="6">
        <v>52</v>
      </c>
      <c r="I33" s="6">
        <v>47</v>
      </c>
      <c r="J33" s="6">
        <v>55</v>
      </c>
      <c r="K33" s="7">
        <v>102</v>
      </c>
    </row>
    <row r="34" spans="2:11" ht="12" customHeight="1">
      <c r="B34" s="4">
        <v>1992</v>
      </c>
      <c r="C34" s="5">
        <v>15</v>
      </c>
      <c r="D34" s="6">
        <v>13</v>
      </c>
      <c r="E34" s="6">
        <v>28</v>
      </c>
      <c r="F34" s="6">
        <v>26</v>
      </c>
      <c r="G34" s="6">
        <v>22</v>
      </c>
      <c r="H34" s="6">
        <v>48</v>
      </c>
      <c r="I34" s="6">
        <v>41</v>
      </c>
      <c r="J34" s="6">
        <v>35</v>
      </c>
      <c r="K34" s="7">
        <v>76</v>
      </c>
    </row>
    <row r="35" spans="2:11" ht="12" customHeight="1">
      <c r="B35" s="4">
        <v>1993</v>
      </c>
      <c r="C35" s="5">
        <v>12</v>
      </c>
      <c r="D35" s="6">
        <v>18</v>
      </c>
      <c r="E35" s="6">
        <v>30</v>
      </c>
      <c r="F35" s="6">
        <v>15</v>
      </c>
      <c r="G35" s="6">
        <v>19</v>
      </c>
      <c r="H35" s="6">
        <v>34</v>
      </c>
      <c r="I35" s="6">
        <v>27</v>
      </c>
      <c r="J35" s="6">
        <v>37</v>
      </c>
      <c r="K35" s="7">
        <v>64</v>
      </c>
    </row>
    <row r="36" spans="2:11" ht="12" customHeight="1">
      <c r="B36" s="4">
        <v>1994</v>
      </c>
      <c r="C36" s="5">
        <v>8</v>
      </c>
      <c r="D36" s="6">
        <v>4</v>
      </c>
      <c r="E36" s="6">
        <v>12</v>
      </c>
      <c r="F36" s="6">
        <v>18</v>
      </c>
      <c r="G36" s="6">
        <v>20</v>
      </c>
      <c r="H36" s="6">
        <v>38</v>
      </c>
      <c r="I36" s="6">
        <v>26</v>
      </c>
      <c r="J36" s="6">
        <v>24</v>
      </c>
      <c r="K36" s="7">
        <v>50</v>
      </c>
    </row>
    <row r="37" spans="2:11" ht="12" customHeight="1">
      <c r="B37" s="4">
        <v>1995</v>
      </c>
      <c r="C37" s="5">
        <v>7</v>
      </c>
      <c r="D37" s="6">
        <v>4</v>
      </c>
      <c r="E37" s="6">
        <v>11</v>
      </c>
      <c r="F37" s="6">
        <v>11</v>
      </c>
      <c r="G37" s="6">
        <v>13</v>
      </c>
      <c r="H37" s="6">
        <v>24</v>
      </c>
      <c r="I37" s="6">
        <v>18</v>
      </c>
      <c r="J37" s="6">
        <v>17</v>
      </c>
      <c r="K37" s="7">
        <v>35</v>
      </c>
    </row>
    <row r="38" spans="2:11" ht="12" customHeight="1">
      <c r="B38" s="4">
        <v>1996</v>
      </c>
      <c r="C38" s="5">
        <v>6</v>
      </c>
      <c r="D38" s="6">
        <v>6</v>
      </c>
      <c r="E38" s="6">
        <v>12</v>
      </c>
      <c r="F38" s="6">
        <v>13</v>
      </c>
      <c r="G38" s="6">
        <v>15</v>
      </c>
      <c r="H38" s="6">
        <v>28</v>
      </c>
      <c r="I38" s="6">
        <v>19</v>
      </c>
      <c r="J38" s="6">
        <v>21</v>
      </c>
      <c r="K38" s="7">
        <v>40</v>
      </c>
    </row>
    <row r="39" spans="2:11" ht="12" customHeight="1">
      <c r="B39" s="4">
        <v>1997</v>
      </c>
      <c r="C39" s="5">
        <v>3</v>
      </c>
      <c r="D39" s="6">
        <v>4</v>
      </c>
      <c r="E39" s="6">
        <v>7</v>
      </c>
      <c r="F39" s="6">
        <v>14</v>
      </c>
      <c r="G39" s="6">
        <v>17</v>
      </c>
      <c r="H39" s="6">
        <v>31</v>
      </c>
      <c r="I39" s="6">
        <v>17</v>
      </c>
      <c r="J39" s="6">
        <v>21</v>
      </c>
      <c r="K39" s="7">
        <v>38</v>
      </c>
    </row>
    <row r="40" spans="2:11" ht="12" customHeight="1">
      <c r="B40" s="4">
        <v>1998</v>
      </c>
      <c r="C40" s="5">
        <v>4</v>
      </c>
      <c r="D40" s="6">
        <v>2</v>
      </c>
      <c r="E40" s="6">
        <v>6</v>
      </c>
      <c r="F40" s="6">
        <v>10</v>
      </c>
      <c r="G40" s="6">
        <v>8</v>
      </c>
      <c r="H40" s="6">
        <v>18</v>
      </c>
      <c r="I40" s="6">
        <v>14</v>
      </c>
      <c r="J40" s="6">
        <v>10</v>
      </c>
      <c r="K40" s="7">
        <v>24</v>
      </c>
    </row>
    <row r="41" spans="2:11" ht="12" customHeight="1">
      <c r="B41" s="4">
        <v>1999</v>
      </c>
      <c r="C41" s="5">
        <v>1</v>
      </c>
      <c r="D41" s="6">
        <v>1</v>
      </c>
      <c r="E41" s="6">
        <v>2</v>
      </c>
      <c r="F41" s="6">
        <v>12</v>
      </c>
      <c r="G41" s="6">
        <v>9</v>
      </c>
      <c r="H41" s="6">
        <v>21</v>
      </c>
      <c r="I41" s="6">
        <v>13</v>
      </c>
      <c r="J41" s="6">
        <v>10</v>
      </c>
      <c r="K41" s="7">
        <v>23</v>
      </c>
    </row>
    <row r="42" spans="2:11" ht="12" customHeight="1">
      <c r="B42" s="4">
        <v>2000</v>
      </c>
      <c r="C42" s="5">
        <v>8</v>
      </c>
      <c r="D42" s="6">
        <v>1</v>
      </c>
      <c r="E42" s="6">
        <v>9</v>
      </c>
      <c r="F42" s="6">
        <v>6</v>
      </c>
      <c r="G42" s="6">
        <v>10</v>
      </c>
      <c r="H42" s="6">
        <v>16</v>
      </c>
      <c r="I42" s="6">
        <v>14</v>
      </c>
      <c r="J42" s="6">
        <v>11</v>
      </c>
      <c r="K42" s="7">
        <v>25</v>
      </c>
    </row>
    <row r="43" spans="2:11" ht="12" customHeight="1">
      <c r="B43" s="4">
        <v>2001</v>
      </c>
      <c r="C43" s="5">
        <v>0</v>
      </c>
      <c r="D43" s="6">
        <v>0</v>
      </c>
      <c r="E43" s="6">
        <v>0</v>
      </c>
      <c r="F43" s="6">
        <v>4</v>
      </c>
      <c r="G43" s="6">
        <v>10</v>
      </c>
      <c r="H43" s="6">
        <v>14</v>
      </c>
      <c r="I43" s="6">
        <v>4</v>
      </c>
      <c r="J43" s="6">
        <v>10</v>
      </c>
      <c r="K43" s="7">
        <v>14</v>
      </c>
    </row>
    <row r="44" spans="2:11" ht="12" customHeight="1">
      <c r="B44" s="4">
        <v>2002</v>
      </c>
      <c r="C44" s="5">
        <v>0</v>
      </c>
      <c r="D44" s="6">
        <v>0</v>
      </c>
      <c r="E44" s="6">
        <v>0</v>
      </c>
      <c r="F44" s="6">
        <v>5</v>
      </c>
      <c r="G44" s="6">
        <v>4</v>
      </c>
      <c r="H44" s="6">
        <v>9</v>
      </c>
      <c r="I44" s="6">
        <v>5</v>
      </c>
      <c r="J44" s="6">
        <v>4</v>
      </c>
      <c r="K44" s="7">
        <v>9</v>
      </c>
    </row>
    <row r="45" spans="2:11" ht="12" customHeight="1">
      <c r="B45" s="4">
        <v>2003</v>
      </c>
      <c r="C45" s="5">
        <v>0</v>
      </c>
      <c r="D45" s="6">
        <v>0</v>
      </c>
      <c r="E45" s="6">
        <v>0</v>
      </c>
      <c r="F45" s="6">
        <v>7</v>
      </c>
      <c r="G45" s="6">
        <v>5</v>
      </c>
      <c r="H45" s="6">
        <v>12</v>
      </c>
      <c r="I45" s="6">
        <v>7</v>
      </c>
      <c r="J45" s="6">
        <v>5</v>
      </c>
      <c r="K45" s="7">
        <v>12</v>
      </c>
    </row>
    <row r="46" spans="2:11" ht="12" customHeight="1">
      <c r="B46" s="4">
        <v>2004</v>
      </c>
      <c r="C46" s="5">
        <v>0</v>
      </c>
      <c r="D46" s="6">
        <v>0</v>
      </c>
      <c r="E46" s="6">
        <v>0</v>
      </c>
      <c r="F46" s="6">
        <v>3</v>
      </c>
      <c r="G46" s="6">
        <v>0</v>
      </c>
      <c r="H46" s="6">
        <v>3</v>
      </c>
      <c r="I46" s="6">
        <v>3</v>
      </c>
      <c r="J46" s="6">
        <v>0</v>
      </c>
      <c r="K46" s="7">
        <v>3</v>
      </c>
    </row>
    <row r="47" spans="2:11" ht="12" customHeight="1">
      <c r="B47" s="4">
        <v>2005</v>
      </c>
      <c r="C47" s="5">
        <v>0</v>
      </c>
      <c r="D47" s="6">
        <v>0</v>
      </c>
      <c r="E47" s="6">
        <v>0</v>
      </c>
      <c r="F47" s="6">
        <v>2</v>
      </c>
      <c r="G47" s="6">
        <v>2</v>
      </c>
      <c r="H47" s="6">
        <v>4</v>
      </c>
      <c r="I47" s="6">
        <v>2</v>
      </c>
      <c r="J47" s="6">
        <v>2</v>
      </c>
      <c r="K47" s="7">
        <v>4</v>
      </c>
    </row>
    <row r="48" spans="2:11" ht="12" customHeight="1" thickBot="1">
      <c r="B48" s="8" t="s">
        <v>2</v>
      </c>
      <c r="C48" s="9">
        <v>551</v>
      </c>
      <c r="D48" s="10">
        <v>536</v>
      </c>
      <c r="E48" s="10">
        <v>1087</v>
      </c>
      <c r="F48" s="10">
        <v>629</v>
      </c>
      <c r="G48" s="10">
        <v>585</v>
      </c>
      <c r="H48" s="10">
        <v>1214</v>
      </c>
      <c r="I48" s="10">
        <v>1180</v>
      </c>
      <c r="J48" s="10">
        <v>1121</v>
      </c>
      <c r="K48" s="11">
        <v>2301</v>
      </c>
    </row>
    <row r="49" spans="2:11" ht="24.95" customHeight="1" thickTop="1">
      <c r="B49" s="43" t="s">
        <v>31</v>
      </c>
      <c r="C49" s="43"/>
      <c r="D49" s="43"/>
      <c r="E49" s="43"/>
      <c r="F49" s="43"/>
      <c r="G49" s="43"/>
      <c r="H49" s="43"/>
      <c r="I49" s="43"/>
      <c r="J49" s="43"/>
      <c r="K49" s="43"/>
    </row>
  </sheetData>
  <mergeCells count="8">
    <mergeCell ref="B49:K49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6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9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1975</v>
      </c>
      <c r="C14" s="13">
        <v>1</v>
      </c>
      <c r="D14" s="14">
        <v>1</v>
      </c>
      <c r="E14" s="14">
        <v>2</v>
      </c>
      <c r="F14" s="14">
        <v>0</v>
      </c>
      <c r="G14" s="14">
        <v>0</v>
      </c>
      <c r="H14" s="14">
        <v>0</v>
      </c>
      <c r="I14" s="14">
        <v>1</v>
      </c>
      <c r="J14" s="14">
        <v>1</v>
      </c>
      <c r="K14" s="15">
        <v>2</v>
      </c>
    </row>
    <row r="15" spans="2:11" ht="12" customHeight="1">
      <c r="B15" s="12">
        <v>1976</v>
      </c>
      <c r="C15" s="13">
        <v>1</v>
      </c>
      <c r="D15" s="14">
        <v>2</v>
      </c>
      <c r="E15" s="14">
        <v>3</v>
      </c>
      <c r="F15" s="14">
        <v>0</v>
      </c>
      <c r="G15" s="14">
        <v>1</v>
      </c>
      <c r="H15" s="14">
        <v>1</v>
      </c>
      <c r="I15" s="14">
        <v>1</v>
      </c>
      <c r="J15" s="14">
        <v>3</v>
      </c>
      <c r="K15" s="15">
        <v>4</v>
      </c>
    </row>
    <row r="16" spans="2:11" ht="12" customHeight="1">
      <c r="B16" s="4">
        <v>1977</v>
      </c>
      <c r="C16" s="5">
        <v>1</v>
      </c>
      <c r="D16" s="6">
        <v>2</v>
      </c>
      <c r="E16" s="6">
        <v>3</v>
      </c>
      <c r="F16" s="6">
        <v>1</v>
      </c>
      <c r="G16" s="6">
        <v>0</v>
      </c>
      <c r="H16" s="6">
        <v>1</v>
      </c>
      <c r="I16" s="6">
        <v>2</v>
      </c>
      <c r="J16" s="6">
        <v>2</v>
      </c>
      <c r="K16" s="7">
        <v>4</v>
      </c>
    </row>
    <row r="17" spans="2:11" ht="12" customHeight="1">
      <c r="B17" s="4">
        <v>1978</v>
      </c>
      <c r="C17" s="5">
        <v>2</v>
      </c>
      <c r="D17" s="6">
        <v>4</v>
      </c>
      <c r="E17" s="6">
        <v>6</v>
      </c>
      <c r="F17" s="6">
        <v>3</v>
      </c>
      <c r="G17" s="6">
        <v>2</v>
      </c>
      <c r="H17" s="6">
        <v>5</v>
      </c>
      <c r="I17" s="6">
        <v>5</v>
      </c>
      <c r="J17" s="6">
        <v>6</v>
      </c>
      <c r="K17" s="7">
        <v>11</v>
      </c>
    </row>
    <row r="18" spans="2:11" ht="12" customHeight="1">
      <c r="B18" s="4">
        <v>1979</v>
      </c>
      <c r="C18" s="5">
        <v>9</v>
      </c>
      <c r="D18" s="6">
        <v>3</v>
      </c>
      <c r="E18" s="6">
        <v>12</v>
      </c>
      <c r="F18" s="6">
        <v>5</v>
      </c>
      <c r="G18" s="6">
        <v>2</v>
      </c>
      <c r="H18" s="6">
        <v>7</v>
      </c>
      <c r="I18" s="6">
        <v>14</v>
      </c>
      <c r="J18" s="6">
        <v>5</v>
      </c>
      <c r="K18" s="7">
        <v>19</v>
      </c>
    </row>
    <row r="19" spans="2:11" ht="12" customHeight="1">
      <c r="B19" s="4">
        <v>1980</v>
      </c>
      <c r="C19" s="5">
        <v>7</v>
      </c>
      <c r="D19" s="6">
        <v>5</v>
      </c>
      <c r="E19" s="6">
        <v>12</v>
      </c>
      <c r="F19" s="6">
        <v>8</v>
      </c>
      <c r="G19" s="6">
        <v>6</v>
      </c>
      <c r="H19" s="6">
        <v>14</v>
      </c>
      <c r="I19" s="6">
        <v>15</v>
      </c>
      <c r="J19" s="6">
        <v>11</v>
      </c>
      <c r="K19" s="7">
        <v>26</v>
      </c>
    </row>
    <row r="20" spans="2:11" ht="12" customHeight="1">
      <c r="B20" s="4">
        <v>1981</v>
      </c>
      <c r="C20" s="5">
        <v>7</v>
      </c>
      <c r="D20" s="6">
        <v>12</v>
      </c>
      <c r="E20" s="6">
        <v>19</v>
      </c>
      <c r="F20" s="6">
        <v>11</v>
      </c>
      <c r="G20" s="6">
        <v>9</v>
      </c>
      <c r="H20" s="6">
        <v>20</v>
      </c>
      <c r="I20" s="6">
        <v>18</v>
      </c>
      <c r="J20" s="6">
        <v>21</v>
      </c>
      <c r="K20" s="7">
        <v>39</v>
      </c>
    </row>
    <row r="21" spans="2:11" ht="12" customHeight="1">
      <c r="B21" s="4">
        <v>1982</v>
      </c>
      <c r="C21" s="5">
        <v>14</v>
      </c>
      <c r="D21" s="6">
        <v>10</v>
      </c>
      <c r="E21" s="6">
        <v>24</v>
      </c>
      <c r="F21" s="6">
        <v>4</v>
      </c>
      <c r="G21" s="6">
        <v>11</v>
      </c>
      <c r="H21" s="6">
        <v>15</v>
      </c>
      <c r="I21" s="6">
        <v>18</v>
      </c>
      <c r="J21" s="6">
        <v>21</v>
      </c>
      <c r="K21" s="7">
        <v>39</v>
      </c>
    </row>
    <row r="22" spans="2:11" ht="12" customHeight="1">
      <c r="B22" s="4">
        <v>1983</v>
      </c>
      <c r="C22" s="5">
        <v>22</v>
      </c>
      <c r="D22" s="6">
        <v>17</v>
      </c>
      <c r="E22" s="6">
        <v>39</v>
      </c>
      <c r="F22" s="6">
        <v>11</v>
      </c>
      <c r="G22" s="6">
        <v>15</v>
      </c>
      <c r="H22" s="6">
        <v>26</v>
      </c>
      <c r="I22" s="6">
        <v>33</v>
      </c>
      <c r="J22" s="6">
        <v>32</v>
      </c>
      <c r="K22" s="7">
        <v>65</v>
      </c>
    </row>
    <row r="23" spans="2:11" ht="12" customHeight="1">
      <c r="B23" s="4">
        <v>1984</v>
      </c>
      <c r="C23" s="5">
        <v>14</v>
      </c>
      <c r="D23" s="6">
        <v>16</v>
      </c>
      <c r="E23" s="6">
        <v>30</v>
      </c>
      <c r="F23" s="6">
        <v>13</v>
      </c>
      <c r="G23" s="6">
        <v>6</v>
      </c>
      <c r="H23" s="6">
        <v>19</v>
      </c>
      <c r="I23" s="6">
        <v>27</v>
      </c>
      <c r="J23" s="6">
        <v>22</v>
      </c>
      <c r="K23" s="7">
        <v>49</v>
      </c>
    </row>
    <row r="24" spans="2:11" ht="12" customHeight="1">
      <c r="B24" s="4">
        <v>1985</v>
      </c>
      <c r="C24" s="5">
        <v>28</v>
      </c>
      <c r="D24" s="6">
        <v>24</v>
      </c>
      <c r="E24" s="6">
        <v>52</v>
      </c>
      <c r="F24" s="6">
        <v>16</v>
      </c>
      <c r="G24" s="6">
        <v>12</v>
      </c>
      <c r="H24" s="6">
        <v>28</v>
      </c>
      <c r="I24" s="6">
        <v>44</v>
      </c>
      <c r="J24" s="6">
        <v>36</v>
      </c>
      <c r="K24" s="7">
        <v>80</v>
      </c>
    </row>
    <row r="25" spans="2:11" ht="12" customHeight="1">
      <c r="B25" s="4">
        <v>1986</v>
      </c>
      <c r="C25" s="5">
        <v>26</v>
      </c>
      <c r="D25" s="6">
        <v>16</v>
      </c>
      <c r="E25" s="6">
        <v>42</v>
      </c>
      <c r="F25" s="6">
        <v>19</v>
      </c>
      <c r="G25" s="6">
        <v>14</v>
      </c>
      <c r="H25" s="6">
        <v>33</v>
      </c>
      <c r="I25" s="6">
        <v>45</v>
      </c>
      <c r="J25" s="6">
        <v>30</v>
      </c>
      <c r="K25" s="7">
        <v>75</v>
      </c>
    </row>
    <row r="26" spans="2:11" ht="12" customHeight="1">
      <c r="B26" s="4">
        <v>1987</v>
      </c>
      <c r="C26" s="5">
        <v>20</v>
      </c>
      <c r="D26" s="6">
        <v>24</v>
      </c>
      <c r="E26" s="6">
        <v>44</v>
      </c>
      <c r="F26" s="6">
        <v>14</v>
      </c>
      <c r="G26" s="6">
        <v>10</v>
      </c>
      <c r="H26" s="6">
        <v>24</v>
      </c>
      <c r="I26" s="6">
        <v>34</v>
      </c>
      <c r="J26" s="6">
        <v>34</v>
      </c>
      <c r="K26" s="7">
        <v>68</v>
      </c>
    </row>
    <row r="27" spans="2:11" ht="12" customHeight="1">
      <c r="B27" s="4">
        <v>1988</v>
      </c>
      <c r="C27" s="5">
        <v>16</v>
      </c>
      <c r="D27" s="6">
        <v>21</v>
      </c>
      <c r="E27" s="6">
        <v>37</v>
      </c>
      <c r="F27" s="6">
        <v>9</v>
      </c>
      <c r="G27" s="6">
        <v>8</v>
      </c>
      <c r="H27" s="6">
        <v>17</v>
      </c>
      <c r="I27" s="6">
        <v>25</v>
      </c>
      <c r="J27" s="6">
        <v>29</v>
      </c>
      <c r="K27" s="7">
        <v>54</v>
      </c>
    </row>
    <row r="28" spans="2:11" ht="12" customHeight="1">
      <c r="B28" s="4">
        <v>1989</v>
      </c>
      <c r="C28" s="5">
        <v>11</v>
      </c>
      <c r="D28" s="6">
        <v>17</v>
      </c>
      <c r="E28" s="6">
        <v>28</v>
      </c>
      <c r="F28" s="6">
        <v>5</v>
      </c>
      <c r="G28" s="6">
        <v>13</v>
      </c>
      <c r="H28" s="6">
        <v>18</v>
      </c>
      <c r="I28" s="6">
        <v>16</v>
      </c>
      <c r="J28" s="6">
        <v>30</v>
      </c>
      <c r="K28" s="7">
        <v>46</v>
      </c>
    </row>
    <row r="29" spans="2:11" ht="12" customHeight="1">
      <c r="B29" s="4">
        <v>1990</v>
      </c>
      <c r="C29" s="5">
        <v>10</v>
      </c>
      <c r="D29" s="6">
        <v>13</v>
      </c>
      <c r="E29" s="6">
        <v>23</v>
      </c>
      <c r="F29" s="6">
        <v>15</v>
      </c>
      <c r="G29" s="6">
        <v>11</v>
      </c>
      <c r="H29" s="6">
        <v>26</v>
      </c>
      <c r="I29" s="6">
        <v>25</v>
      </c>
      <c r="J29" s="6">
        <v>24</v>
      </c>
      <c r="K29" s="7">
        <v>49</v>
      </c>
    </row>
    <row r="30" spans="2:11" ht="12" customHeight="1">
      <c r="B30" s="4">
        <v>1991</v>
      </c>
      <c r="C30" s="5">
        <v>3</v>
      </c>
      <c r="D30" s="6">
        <v>13</v>
      </c>
      <c r="E30" s="6">
        <v>16</v>
      </c>
      <c r="F30" s="6">
        <v>9</v>
      </c>
      <c r="G30" s="6">
        <v>13</v>
      </c>
      <c r="H30" s="6">
        <v>22</v>
      </c>
      <c r="I30" s="6">
        <v>12</v>
      </c>
      <c r="J30" s="6">
        <v>26</v>
      </c>
      <c r="K30" s="7">
        <v>38</v>
      </c>
    </row>
    <row r="31" spans="2:11" ht="12" customHeight="1">
      <c r="B31" s="4">
        <v>1992</v>
      </c>
      <c r="C31" s="5">
        <v>7</v>
      </c>
      <c r="D31" s="6">
        <v>9</v>
      </c>
      <c r="E31" s="6">
        <v>16</v>
      </c>
      <c r="F31" s="6">
        <v>5</v>
      </c>
      <c r="G31" s="6">
        <v>9</v>
      </c>
      <c r="H31" s="6">
        <v>14</v>
      </c>
      <c r="I31" s="6">
        <v>12</v>
      </c>
      <c r="J31" s="6">
        <v>18</v>
      </c>
      <c r="K31" s="7">
        <v>30</v>
      </c>
    </row>
    <row r="32" spans="2:11" ht="12" customHeight="1">
      <c r="B32" s="4">
        <v>1993</v>
      </c>
      <c r="C32" s="5">
        <v>3</v>
      </c>
      <c r="D32" s="6">
        <v>4</v>
      </c>
      <c r="E32" s="6">
        <v>7</v>
      </c>
      <c r="F32" s="6">
        <v>7</v>
      </c>
      <c r="G32" s="6">
        <v>5</v>
      </c>
      <c r="H32" s="6">
        <v>12</v>
      </c>
      <c r="I32" s="6">
        <v>10</v>
      </c>
      <c r="J32" s="6">
        <v>9</v>
      </c>
      <c r="K32" s="7">
        <v>19</v>
      </c>
    </row>
    <row r="33" spans="2:11" ht="12" customHeight="1">
      <c r="B33" s="4">
        <v>1994</v>
      </c>
      <c r="C33" s="5">
        <v>3</v>
      </c>
      <c r="D33" s="6">
        <v>3</v>
      </c>
      <c r="E33" s="6">
        <v>6</v>
      </c>
      <c r="F33" s="6">
        <v>6</v>
      </c>
      <c r="G33" s="6">
        <v>7</v>
      </c>
      <c r="H33" s="6">
        <v>13</v>
      </c>
      <c r="I33" s="6">
        <v>9</v>
      </c>
      <c r="J33" s="6">
        <v>10</v>
      </c>
      <c r="K33" s="7">
        <v>19</v>
      </c>
    </row>
    <row r="34" spans="2:11" ht="12" customHeight="1">
      <c r="B34" s="4">
        <v>1995</v>
      </c>
      <c r="C34" s="5">
        <v>4</v>
      </c>
      <c r="D34" s="6">
        <v>2</v>
      </c>
      <c r="E34" s="6">
        <v>6</v>
      </c>
      <c r="F34" s="6">
        <v>4</v>
      </c>
      <c r="G34" s="6">
        <v>8</v>
      </c>
      <c r="H34" s="6">
        <v>12</v>
      </c>
      <c r="I34" s="6">
        <v>8</v>
      </c>
      <c r="J34" s="6">
        <v>10</v>
      </c>
      <c r="K34" s="7">
        <v>18</v>
      </c>
    </row>
    <row r="35" spans="2:11" ht="12" customHeight="1">
      <c r="B35" s="4">
        <v>1996</v>
      </c>
      <c r="C35" s="5">
        <v>1</v>
      </c>
      <c r="D35" s="6">
        <v>4</v>
      </c>
      <c r="E35" s="6">
        <v>5</v>
      </c>
      <c r="F35" s="6">
        <v>8</v>
      </c>
      <c r="G35" s="6">
        <v>6</v>
      </c>
      <c r="H35" s="6">
        <v>14</v>
      </c>
      <c r="I35" s="6">
        <v>9</v>
      </c>
      <c r="J35" s="6">
        <v>10</v>
      </c>
      <c r="K35" s="7">
        <v>19</v>
      </c>
    </row>
    <row r="36" spans="2:11" ht="12" customHeight="1">
      <c r="B36" s="4">
        <v>1997</v>
      </c>
      <c r="C36" s="5">
        <v>2</v>
      </c>
      <c r="D36" s="6">
        <v>0</v>
      </c>
      <c r="E36" s="6">
        <v>2</v>
      </c>
      <c r="F36" s="6">
        <v>5</v>
      </c>
      <c r="G36" s="6">
        <v>2</v>
      </c>
      <c r="H36" s="6">
        <v>7</v>
      </c>
      <c r="I36" s="6">
        <v>7</v>
      </c>
      <c r="J36" s="6">
        <v>2</v>
      </c>
      <c r="K36" s="7">
        <v>9</v>
      </c>
    </row>
    <row r="37" spans="2:11" ht="12" customHeight="1">
      <c r="B37" s="4">
        <v>1998</v>
      </c>
      <c r="C37" s="5">
        <v>1</v>
      </c>
      <c r="D37" s="6">
        <v>3</v>
      </c>
      <c r="E37" s="6">
        <v>4</v>
      </c>
      <c r="F37" s="6">
        <v>8</v>
      </c>
      <c r="G37" s="6">
        <v>3</v>
      </c>
      <c r="H37" s="6">
        <v>11</v>
      </c>
      <c r="I37" s="6">
        <v>9</v>
      </c>
      <c r="J37" s="6">
        <v>6</v>
      </c>
      <c r="K37" s="7">
        <v>15</v>
      </c>
    </row>
    <row r="38" spans="2:11" ht="12" customHeight="1">
      <c r="B38" s="4">
        <v>1999</v>
      </c>
      <c r="C38" s="5">
        <v>4</v>
      </c>
      <c r="D38" s="6">
        <v>0</v>
      </c>
      <c r="E38" s="6">
        <v>4</v>
      </c>
      <c r="F38" s="6">
        <v>4</v>
      </c>
      <c r="G38" s="6">
        <v>3</v>
      </c>
      <c r="H38" s="6">
        <v>7</v>
      </c>
      <c r="I38" s="6">
        <v>8</v>
      </c>
      <c r="J38" s="6">
        <v>3</v>
      </c>
      <c r="K38" s="7">
        <v>11</v>
      </c>
    </row>
    <row r="39" spans="2:11" ht="12" customHeight="1">
      <c r="B39" s="4">
        <v>2000</v>
      </c>
      <c r="C39" s="5">
        <v>2</v>
      </c>
      <c r="D39" s="6">
        <v>0</v>
      </c>
      <c r="E39" s="6">
        <v>2</v>
      </c>
      <c r="F39" s="6">
        <v>5</v>
      </c>
      <c r="G39" s="6">
        <v>2</v>
      </c>
      <c r="H39" s="6">
        <v>7</v>
      </c>
      <c r="I39" s="6">
        <v>7</v>
      </c>
      <c r="J39" s="6">
        <v>2</v>
      </c>
      <c r="K39" s="7">
        <v>9</v>
      </c>
    </row>
    <row r="40" spans="2:11" ht="12" customHeight="1">
      <c r="B40" s="4">
        <v>2001</v>
      </c>
      <c r="C40" s="5">
        <v>0</v>
      </c>
      <c r="D40" s="6">
        <v>3</v>
      </c>
      <c r="E40" s="6">
        <v>3</v>
      </c>
      <c r="F40" s="6">
        <v>4</v>
      </c>
      <c r="G40" s="6">
        <v>4</v>
      </c>
      <c r="H40" s="6">
        <v>8</v>
      </c>
      <c r="I40" s="6">
        <v>4</v>
      </c>
      <c r="J40" s="6">
        <v>7</v>
      </c>
      <c r="K40" s="7">
        <v>11</v>
      </c>
    </row>
    <row r="41" spans="2:11" ht="12" customHeight="1">
      <c r="B41" s="4">
        <v>2002</v>
      </c>
      <c r="C41" s="5">
        <v>1</v>
      </c>
      <c r="D41" s="6">
        <v>0</v>
      </c>
      <c r="E41" s="6">
        <v>1</v>
      </c>
      <c r="F41" s="6">
        <v>2</v>
      </c>
      <c r="G41" s="6">
        <v>1</v>
      </c>
      <c r="H41" s="6">
        <v>3</v>
      </c>
      <c r="I41" s="6">
        <v>3</v>
      </c>
      <c r="J41" s="6">
        <v>1</v>
      </c>
      <c r="K41" s="7">
        <v>4</v>
      </c>
    </row>
    <row r="42" spans="2:11" ht="12" customHeight="1">
      <c r="B42" s="4">
        <v>2003</v>
      </c>
      <c r="C42" s="5">
        <v>0</v>
      </c>
      <c r="D42" s="6">
        <v>0</v>
      </c>
      <c r="E42" s="6">
        <v>0</v>
      </c>
      <c r="F42" s="6">
        <v>2</v>
      </c>
      <c r="G42" s="6">
        <v>2</v>
      </c>
      <c r="H42" s="6">
        <v>4</v>
      </c>
      <c r="I42" s="6">
        <v>2</v>
      </c>
      <c r="J42" s="6">
        <v>2</v>
      </c>
      <c r="K42" s="7">
        <v>4</v>
      </c>
    </row>
    <row r="43" spans="2:11" ht="12" customHeight="1">
      <c r="B43" s="4">
        <v>2004</v>
      </c>
      <c r="C43" s="5">
        <v>0</v>
      </c>
      <c r="D43" s="6">
        <v>0</v>
      </c>
      <c r="E43" s="6">
        <v>0</v>
      </c>
      <c r="F43" s="6">
        <v>1</v>
      </c>
      <c r="G43" s="6">
        <v>2</v>
      </c>
      <c r="H43" s="6">
        <v>3</v>
      </c>
      <c r="I43" s="6">
        <v>1</v>
      </c>
      <c r="J43" s="6">
        <v>2</v>
      </c>
      <c r="K43" s="7">
        <v>3</v>
      </c>
    </row>
    <row r="44" spans="2:11" ht="12" customHeight="1">
      <c r="B44" s="4">
        <v>2005</v>
      </c>
      <c r="C44" s="5">
        <v>0</v>
      </c>
      <c r="D44" s="6">
        <v>0</v>
      </c>
      <c r="E44" s="6">
        <v>0</v>
      </c>
      <c r="F44" s="6">
        <v>1</v>
      </c>
      <c r="G44" s="6">
        <v>0</v>
      </c>
      <c r="H44" s="6">
        <v>1</v>
      </c>
      <c r="I44" s="6">
        <v>1</v>
      </c>
      <c r="J44" s="6">
        <v>0</v>
      </c>
      <c r="K44" s="7">
        <v>1</v>
      </c>
    </row>
    <row r="45" spans="2:11" ht="12" customHeight="1" thickBot="1">
      <c r="B45" s="8" t="s">
        <v>2</v>
      </c>
      <c r="C45" s="9">
        <v>220</v>
      </c>
      <c r="D45" s="10">
        <v>228</v>
      </c>
      <c r="E45" s="10">
        <v>448</v>
      </c>
      <c r="F45" s="10">
        <v>205</v>
      </c>
      <c r="G45" s="10">
        <v>187</v>
      </c>
      <c r="H45" s="10">
        <v>392</v>
      </c>
      <c r="I45" s="10">
        <v>425</v>
      </c>
      <c r="J45" s="10">
        <v>415</v>
      </c>
      <c r="K45" s="11">
        <v>840</v>
      </c>
    </row>
    <row r="46" spans="2:11" ht="24.95" customHeight="1" thickTop="1">
      <c r="B46" s="43" t="s">
        <v>31</v>
      </c>
      <c r="C46" s="43"/>
      <c r="D46" s="43"/>
      <c r="E46" s="43"/>
      <c r="F46" s="43"/>
      <c r="G46" s="43"/>
      <c r="H46" s="43"/>
      <c r="I46" s="43"/>
      <c r="J46" s="43"/>
      <c r="K46" s="43"/>
    </row>
  </sheetData>
  <mergeCells count="8">
    <mergeCell ref="B46:K46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2"/>
  <sheetViews>
    <sheetView showGridLines="0" zoomScaleNormal="100" zoomScaleSheetLayoutView="100" workbookViewId="0">
      <pane ySplit="13" topLeftCell="A14" activePane="bottomLeft" state="frozen"/>
      <selection activeCell="B11" sqref="B11:B13"/>
      <selection pane="bottomLeft"/>
    </sheetView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10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1969</v>
      </c>
      <c r="C14" s="13">
        <v>0</v>
      </c>
      <c r="D14" s="14">
        <v>1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4">
        <v>1</v>
      </c>
      <c r="K14" s="15">
        <v>1</v>
      </c>
    </row>
    <row r="15" spans="2:11" ht="12" customHeight="1">
      <c r="B15" s="12">
        <v>1971</v>
      </c>
      <c r="C15" s="13">
        <v>0</v>
      </c>
      <c r="D15" s="14">
        <v>0</v>
      </c>
      <c r="E15" s="14">
        <v>0</v>
      </c>
      <c r="F15" s="14">
        <v>2</v>
      </c>
      <c r="G15" s="14">
        <v>0</v>
      </c>
      <c r="H15" s="14">
        <v>2</v>
      </c>
      <c r="I15" s="14">
        <v>2</v>
      </c>
      <c r="J15" s="14">
        <v>0</v>
      </c>
      <c r="K15" s="15">
        <v>2</v>
      </c>
    </row>
    <row r="16" spans="2:11" ht="12" customHeight="1">
      <c r="B16" s="4">
        <v>1972</v>
      </c>
      <c r="C16" s="5">
        <v>0</v>
      </c>
      <c r="D16" s="6">
        <v>0</v>
      </c>
      <c r="E16" s="6">
        <v>0</v>
      </c>
      <c r="F16" s="6">
        <v>1</v>
      </c>
      <c r="G16" s="6">
        <v>0</v>
      </c>
      <c r="H16" s="6">
        <v>1</v>
      </c>
      <c r="I16" s="6">
        <v>1</v>
      </c>
      <c r="J16" s="6">
        <v>0</v>
      </c>
      <c r="K16" s="7">
        <v>1</v>
      </c>
    </row>
    <row r="17" spans="2:11" ht="12" customHeight="1">
      <c r="B17" s="4">
        <v>1973</v>
      </c>
      <c r="C17" s="5">
        <v>0</v>
      </c>
      <c r="D17" s="6">
        <v>0</v>
      </c>
      <c r="E17" s="6">
        <v>0</v>
      </c>
      <c r="F17" s="6">
        <v>1</v>
      </c>
      <c r="G17" s="6">
        <v>0</v>
      </c>
      <c r="H17" s="6">
        <v>1</v>
      </c>
      <c r="I17" s="6">
        <v>1</v>
      </c>
      <c r="J17" s="6">
        <v>0</v>
      </c>
      <c r="K17" s="7">
        <v>1</v>
      </c>
    </row>
    <row r="18" spans="2:11" ht="12" customHeight="1">
      <c r="B18" s="4">
        <v>1974</v>
      </c>
      <c r="C18" s="5">
        <v>0</v>
      </c>
      <c r="D18" s="6">
        <v>1</v>
      </c>
      <c r="E18" s="6">
        <v>1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7">
        <v>1</v>
      </c>
    </row>
    <row r="19" spans="2:11" ht="12" customHeight="1">
      <c r="B19" s="4">
        <v>1975</v>
      </c>
      <c r="C19" s="5">
        <v>0</v>
      </c>
      <c r="D19" s="6">
        <v>3</v>
      </c>
      <c r="E19" s="6">
        <v>3</v>
      </c>
      <c r="F19" s="6">
        <v>0</v>
      </c>
      <c r="G19" s="6">
        <v>2</v>
      </c>
      <c r="H19" s="6">
        <v>2</v>
      </c>
      <c r="I19" s="6">
        <v>0</v>
      </c>
      <c r="J19" s="6">
        <v>5</v>
      </c>
      <c r="K19" s="7">
        <v>5</v>
      </c>
    </row>
    <row r="20" spans="2:11" ht="12" customHeight="1">
      <c r="B20" s="4">
        <v>1976</v>
      </c>
      <c r="C20" s="5">
        <v>2</v>
      </c>
      <c r="D20" s="6">
        <v>4</v>
      </c>
      <c r="E20" s="6">
        <v>6</v>
      </c>
      <c r="F20" s="6">
        <v>4</v>
      </c>
      <c r="G20" s="6">
        <v>0</v>
      </c>
      <c r="H20" s="6">
        <v>4</v>
      </c>
      <c r="I20" s="6">
        <v>6</v>
      </c>
      <c r="J20" s="6">
        <v>4</v>
      </c>
      <c r="K20" s="7">
        <v>10</v>
      </c>
    </row>
    <row r="21" spans="2:11" ht="12" customHeight="1">
      <c r="B21" s="4">
        <v>1977</v>
      </c>
      <c r="C21" s="5">
        <v>3</v>
      </c>
      <c r="D21" s="6">
        <v>2</v>
      </c>
      <c r="E21" s="6">
        <v>5</v>
      </c>
      <c r="F21" s="6">
        <v>3</v>
      </c>
      <c r="G21" s="6">
        <v>1</v>
      </c>
      <c r="H21" s="6">
        <v>4</v>
      </c>
      <c r="I21" s="6">
        <v>6</v>
      </c>
      <c r="J21" s="6">
        <v>3</v>
      </c>
      <c r="K21" s="7">
        <v>9</v>
      </c>
    </row>
    <row r="22" spans="2:11" ht="12" customHeight="1">
      <c r="B22" s="4">
        <v>1978</v>
      </c>
      <c r="C22" s="5">
        <v>7</v>
      </c>
      <c r="D22" s="6">
        <v>9</v>
      </c>
      <c r="E22" s="6">
        <v>16</v>
      </c>
      <c r="F22" s="6">
        <v>5</v>
      </c>
      <c r="G22" s="6">
        <v>3</v>
      </c>
      <c r="H22" s="6">
        <v>8</v>
      </c>
      <c r="I22" s="6">
        <v>12</v>
      </c>
      <c r="J22" s="6">
        <v>12</v>
      </c>
      <c r="K22" s="7">
        <v>24</v>
      </c>
    </row>
    <row r="23" spans="2:11" ht="12" customHeight="1">
      <c r="B23" s="4">
        <v>1979</v>
      </c>
      <c r="C23" s="5">
        <v>12</v>
      </c>
      <c r="D23" s="6">
        <v>7</v>
      </c>
      <c r="E23" s="6">
        <v>19</v>
      </c>
      <c r="F23" s="6">
        <v>10</v>
      </c>
      <c r="G23" s="6">
        <v>9</v>
      </c>
      <c r="H23" s="6">
        <v>19</v>
      </c>
      <c r="I23" s="6">
        <v>22</v>
      </c>
      <c r="J23" s="6">
        <v>16</v>
      </c>
      <c r="K23" s="7">
        <v>38</v>
      </c>
    </row>
    <row r="24" spans="2:11" ht="12" customHeight="1">
      <c r="B24" s="4">
        <v>1980</v>
      </c>
      <c r="C24" s="5">
        <v>11</v>
      </c>
      <c r="D24" s="6">
        <v>10</v>
      </c>
      <c r="E24" s="6">
        <v>21</v>
      </c>
      <c r="F24" s="6">
        <v>16</v>
      </c>
      <c r="G24" s="6">
        <v>14</v>
      </c>
      <c r="H24" s="6">
        <v>30</v>
      </c>
      <c r="I24" s="6">
        <v>27</v>
      </c>
      <c r="J24" s="6">
        <v>24</v>
      </c>
      <c r="K24" s="7">
        <v>51</v>
      </c>
    </row>
    <row r="25" spans="2:11" ht="12" customHeight="1">
      <c r="B25" s="4">
        <v>1981</v>
      </c>
      <c r="C25" s="5">
        <v>29</v>
      </c>
      <c r="D25" s="6">
        <v>27</v>
      </c>
      <c r="E25" s="6">
        <v>56</v>
      </c>
      <c r="F25" s="6">
        <v>20</v>
      </c>
      <c r="G25" s="6">
        <v>12</v>
      </c>
      <c r="H25" s="6">
        <v>32</v>
      </c>
      <c r="I25" s="6">
        <v>49</v>
      </c>
      <c r="J25" s="6">
        <v>39</v>
      </c>
      <c r="K25" s="7">
        <v>88</v>
      </c>
    </row>
    <row r="26" spans="2:11" ht="12" customHeight="1">
      <c r="B26" s="4">
        <v>1982</v>
      </c>
      <c r="C26" s="5">
        <v>26</v>
      </c>
      <c r="D26" s="6">
        <v>41</v>
      </c>
      <c r="E26" s="6">
        <v>67</v>
      </c>
      <c r="F26" s="6">
        <v>21</v>
      </c>
      <c r="G26" s="6">
        <v>24</v>
      </c>
      <c r="H26" s="6">
        <v>45</v>
      </c>
      <c r="I26" s="6">
        <v>47</v>
      </c>
      <c r="J26" s="6">
        <v>65</v>
      </c>
      <c r="K26" s="7">
        <v>112</v>
      </c>
    </row>
    <row r="27" spans="2:11" ht="12" customHeight="1">
      <c r="B27" s="4">
        <v>1983</v>
      </c>
      <c r="C27" s="5">
        <v>34</v>
      </c>
      <c r="D27" s="6">
        <v>33</v>
      </c>
      <c r="E27" s="6">
        <v>67</v>
      </c>
      <c r="F27" s="6">
        <v>27</v>
      </c>
      <c r="G27" s="6">
        <v>26</v>
      </c>
      <c r="H27" s="6">
        <v>53</v>
      </c>
      <c r="I27" s="6">
        <v>61</v>
      </c>
      <c r="J27" s="6">
        <v>59</v>
      </c>
      <c r="K27" s="7">
        <v>120</v>
      </c>
    </row>
    <row r="28" spans="2:11" ht="12" customHeight="1">
      <c r="B28" s="4">
        <v>1984</v>
      </c>
      <c r="C28" s="5">
        <v>38</v>
      </c>
      <c r="D28" s="6">
        <v>41</v>
      </c>
      <c r="E28" s="6">
        <v>79</v>
      </c>
      <c r="F28" s="6">
        <v>17</v>
      </c>
      <c r="G28" s="6">
        <v>31</v>
      </c>
      <c r="H28" s="6">
        <v>48</v>
      </c>
      <c r="I28" s="6">
        <v>55</v>
      </c>
      <c r="J28" s="6">
        <v>72</v>
      </c>
      <c r="K28" s="7">
        <v>127</v>
      </c>
    </row>
    <row r="29" spans="2:11" ht="12" customHeight="1">
      <c r="B29" s="4">
        <v>1985</v>
      </c>
      <c r="C29" s="5">
        <v>42</v>
      </c>
      <c r="D29" s="6">
        <v>39</v>
      </c>
      <c r="E29" s="6">
        <v>81</v>
      </c>
      <c r="F29" s="6">
        <v>27</v>
      </c>
      <c r="G29" s="6">
        <v>27</v>
      </c>
      <c r="H29" s="6">
        <v>54</v>
      </c>
      <c r="I29" s="6">
        <v>69</v>
      </c>
      <c r="J29" s="6">
        <v>66</v>
      </c>
      <c r="K29" s="7">
        <v>135</v>
      </c>
    </row>
    <row r="30" spans="2:11" ht="12" customHeight="1">
      <c r="B30" s="4">
        <v>1986</v>
      </c>
      <c r="C30" s="5">
        <v>34</v>
      </c>
      <c r="D30" s="6">
        <v>36</v>
      </c>
      <c r="E30" s="6">
        <v>70</v>
      </c>
      <c r="F30" s="6">
        <v>28</v>
      </c>
      <c r="G30" s="6">
        <v>28</v>
      </c>
      <c r="H30" s="6">
        <v>56</v>
      </c>
      <c r="I30" s="6">
        <v>62</v>
      </c>
      <c r="J30" s="6">
        <v>64</v>
      </c>
      <c r="K30" s="7">
        <v>126</v>
      </c>
    </row>
    <row r="31" spans="2:11" ht="12" customHeight="1">
      <c r="B31" s="4">
        <v>1987</v>
      </c>
      <c r="C31" s="5">
        <v>24</v>
      </c>
      <c r="D31" s="6">
        <v>41</v>
      </c>
      <c r="E31" s="6">
        <v>65</v>
      </c>
      <c r="F31" s="6">
        <v>35</v>
      </c>
      <c r="G31" s="6">
        <v>33</v>
      </c>
      <c r="H31" s="6">
        <v>68</v>
      </c>
      <c r="I31" s="6">
        <v>59</v>
      </c>
      <c r="J31" s="6">
        <v>74</v>
      </c>
      <c r="K31" s="7">
        <v>133</v>
      </c>
    </row>
    <row r="32" spans="2:11" ht="12" customHeight="1">
      <c r="B32" s="4">
        <v>1988</v>
      </c>
      <c r="C32" s="5">
        <v>35</v>
      </c>
      <c r="D32" s="6">
        <v>27</v>
      </c>
      <c r="E32" s="6">
        <v>62</v>
      </c>
      <c r="F32" s="6">
        <v>18</v>
      </c>
      <c r="G32" s="6">
        <v>40</v>
      </c>
      <c r="H32" s="6">
        <v>58</v>
      </c>
      <c r="I32" s="6">
        <v>53</v>
      </c>
      <c r="J32" s="6">
        <v>67</v>
      </c>
      <c r="K32" s="7">
        <v>120</v>
      </c>
    </row>
    <row r="33" spans="2:11" ht="12" customHeight="1">
      <c r="B33" s="4">
        <v>1989</v>
      </c>
      <c r="C33" s="5">
        <v>25</v>
      </c>
      <c r="D33" s="6">
        <v>37</v>
      </c>
      <c r="E33" s="6">
        <v>62</v>
      </c>
      <c r="F33" s="6">
        <v>33</v>
      </c>
      <c r="G33" s="6">
        <v>23</v>
      </c>
      <c r="H33" s="6">
        <v>56</v>
      </c>
      <c r="I33" s="6">
        <v>58</v>
      </c>
      <c r="J33" s="6">
        <v>60</v>
      </c>
      <c r="K33" s="7">
        <v>118</v>
      </c>
    </row>
    <row r="34" spans="2:11" ht="12" customHeight="1">
      <c r="B34" s="4">
        <v>1990</v>
      </c>
      <c r="C34" s="5">
        <v>27</v>
      </c>
      <c r="D34" s="6">
        <v>23</v>
      </c>
      <c r="E34" s="6">
        <v>50</v>
      </c>
      <c r="F34" s="6">
        <v>21</v>
      </c>
      <c r="G34" s="6">
        <v>18</v>
      </c>
      <c r="H34" s="6">
        <v>39</v>
      </c>
      <c r="I34" s="6">
        <v>48</v>
      </c>
      <c r="J34" s="6">
        <v>41</v>
      </c>
      <c r="K34" s="7">
        <v>89</v>
      </c>
    </row>
    <row r="35" spans="2:11" ht="12" customHeight="1">
      <c r="B35" s="4">
        <v>1991</v>
      </c>
      <c r="C35" s="5">
        <v>25</v>
      </c>
      <c r="D35" s="6">
        <v>17</v>
      </c>
      <c r="E35" s="6">
        <v>42</v>
      </c>
      <c r="F35" s="6">
        <v>23</v>
      </c>
      <c r="G35" s="6">
        <v>25</v>
      </c>
      <c r="H35" s="6">
        <v>48</v>
      </c>
      <c r="I35" s="6">
        <v>48</v>
      </c>
      <c r="J35" s="6">
        <v>42</v>
      </c>
      <c r="K35" s="7">
        <v>90</v>
      </c>
    </row>
    <row r="36" spans="2:11" ht="12" customHeight="1">
      <c r="B36" s="4">
        <v>1992</v>
      </c>
      <c r="C36" s="5">
        <v>11</v>
      </c>
      <c r="D36" s="6">
        <v>7</v>
      </c>
      <c r="E36" s="6">
        <v>18</v>
      </c>
      <c r="F36" s="6">
        <v>21</v>
      </c>
      <c r="G36" s="6">
        <v>20</v>
      </c>
      <c r="H36" s="6">
        <v>41</v>
      </c>
      <c r="I36" s="6">
        <v>32</v>
      </c>
      <c r="J36" s="6">
        <v>27</v>
      </c>
      <c r="K36" s="7">
        <v>59</v>
      </c>
    </row>
    <row r="37" spans="2:11" ht="12" customHeight="1">
      <c r="B37" s="4">
        <v>1993</v>
      </c>
      <c r="C37" s="5">
        <v>9</v>
      </c>
      <c r="D37" s="6">
        <v>7</v>
      </c>
      <c r="E37" s="6">
        <v>16</v>
      </c>
      <c r="F37" s="6">
        <v>19</v>
      </c>
      <c r="G37" s="6">
        <v>29</v>
      </c>
      <c r="H37" s="6">
        <v>48</v>
      </c>
      <c r="I37" s="6">
        <v>28</v>
      </c>
      <c r="J37" s="6">
        <v>36</v>
      </c>
      <c r="K37" s="7">
        <v>64</v>
      </c>
    </row>
    <row r="38" spans="2:11" ht="12" customHeight="1">
      <c r="B38" s="4">
        <v>1994</v>
      </c>
      <c r="C38" s="5">
        <v>5</v>
      </c>
      <c r="D38" s="6">
        <v>2</v>
      </c>
      <c r="E38" s="6">
        <v>7</v>
      </c>
      <c r="F38" s="6">
        <v>13</v>
      </c>
      <c r="G38" s="6">
        <v>13</v>
      </c>
      <c r="H38" s="6">
        <v>26</v>
      </c>
      <c r="I38" s="6">
        <v>18</v>
      </c>
      <c r="J38" s="6">
        <v>15</v>
      </c>
      <c r="K38" s="7">
        <v>33</v>
      </c>
    </row>
    <row r="39" spans="2:11" ht="12" customHeight="1">
      <c r="B39" s="4">
        <v>1995</v>
      </c>
      <c r="C39" s="5">
        <v>5</v>
      </c>
      <c r="D39" s="6">
        <v>6</v>
      </c>
      <c r="E39" s="6">
        <v>11</v>
      </c>
      <c r="F39" s="6">
        <v>26</v>
      </c>
      <c r="G39" s="6">
        <v>8</v>
      </c>
      <c r="H39" s="6">
        <v>34</v>
      </c>
      <c r="I39" s="6">
        <v>31</v>
      </c>
      <c r="J39" s="6">
        <v>14</v>
      </c>
      <c r="K39" s="7">
        <v>45</v>
      </c>
    </row>
    <row r="40" spans="2:11" ht="12" customHeight="1">
      <c r="B40" s="4">
        <v>1996</v>
      </c>
      <c r="C40" s="5">
        <v>1</v>
      </c>
      <c r="D40" s="6">
        <v>3</v>
      </c>
      <c r="E40" s="6">
        <v>4</v>
      </c>
      <c r="F40" s="6">
        <v>15</v>
      </c>
      <c r="G40" s="6">
        <v>9</v>
      </c>
      <c r="H40" s="6">
        <v>24</v>
      </c>
      <c r="I40" s="6">
        <v>16</v>
      </c>
      <c r="J40" s="6">
        <v>12</v>
      </c>
      <c r="K40" s="7">
        <v>28</v>
      </c>
    </row>
    <row r="41" spans="2:11" ht="12" customHeight="1">
      <c r="B41" s="4">
        <v>1997</v>
      </c>
      <c r="C41" s="5">
        <v>4</v>
      </c>
      <c r="D41" s="6">
        <v>2</v>
      </c>
      <c r="E41" s="6">
        <v>6</v>
      </c>
      <c r="F41" s="6">
        <v>13</v>
      </c>
      <c r="G41" s="6">
        <v>10</v>
      </c>
      <c r="H41" s="6">
        <v>23</v>
      </c>
      <c r="I41" s="6">
        <v>17</v>
      </c>
      <c r="J41" s="6">
        <v>12</v>
      </c>
      <c r="K41" s="7">
        <v>29</v>
      </c>
    </row>
    <row r="42" spans="2:11" ht="12" customHeight="1">
      <c r="B42" s="4">
        <v>1998</v>
      </c>
      <c r="C42" s="5">
        <v>2</v>
      </c>
      <c r="D42" s="6">
        <v>2</v>
      </c>
      <c r="E42" s="6">
        <v>4</v>
      </c>
      <c r="F42" s="6">
        <v>8</v>
      </c>
      <c r="G42" s="6">
        <v>13</v>
      </c>
      <c r="H42" s="6">
        <v>21</v>
      </c>
      <c r="I42" s="6">
        <v>10</v>
      </c>
      <c r="J42" s="6">
        <v>15</v>
      </c>
      <c r="K42" s="7">
        <v>25</v>
      </c>
    </row>
    <row r="43" spans="2:11" ht="12" customHeight="1">
      <c r="B43" s="4">
        <v>1999</v>
      </c>
      <c r="C43" s="5">
        <v>1</v>
      </c>
      <c r="D43" s="6">
        <v>3</v>
      </c>
      <c r="E43" s="6">
        <v>4</v>
      </c>
      <c r="F43" s="6">
        <v>6</v>
      </c>
      <c r="G43" s="6">
        <v>9</v>
      </c>
      <c r="H43" s="6">
        <v>15</v>
      </c>
      <c r="I43" s="6">
        <v>7</v>
      </c>
      <c r="J43" s="6">
        <v>12</v>
      </c>
      <c r="K43" s="7">
        <v>19</v>
      </c>
    </row>
    <row r="44" spans="2:11" ht="12" customHeight="1">
      <c r="B44" s="4">
        <v>2000</v>
      </c>
      <c r="C44" s="5">
        <v>2</v>
      </c>
      <c r="D44" s="6">
        <v>0</v>
      </c>
      <c r="E44" s="6">
        <v>2</v>
      </c>
      <c r="F44" s="6">
        <v>4</v>
      </c>
      <c r="G44" s="6">
        <v>6</v>
      </c>
      <c r="H44" s="6">
        <v>10</v>
      </c>
      <c r="I44" s="6">
        <v>6</v>
      </c>
      <c r="J44" s="6">
        <v>6</v>
      </c>
      <c r="K44" s="7">
        <v>12</v>
      </c>
    </row>
    <row r="45" spans="2:11" ht="12" customHeight="1">
      <c r="B45" s="4">
        <v>2001</v>
      </c>
      <c r="C45" s="5">
        <v>0</v>
      </c>
      <c r="D45" s="6">
        <v>0</v>
      </c>
      <c r="E45" s="6">
        <v>0</v>
      </c>
      <c r="F45" s="6">
        <v>6</v>
      </c>
      <c r="G45" s="6">
        <v>3</v>
      </c>
      <c r="H45" s="6">
        <v>9</v>
      </c>
      <c r="I45" s="6">
        <v>6</v>
      </c>
      <c r="J45" s="6">
        <v>3</v>
      </c>
      <c r="K45" s="7">
        <v>9</v>
      </c>
    </row>
    <row r="46" spans="2:11" ht="12" customHeight="1">
      <c r="B46" s="4">
        <v>2002</v>
      </c>
      <c r="C46" s="5">
        <v>1</v>
      </c>
      <c r="D46" s="6">
        <v>1</v>
      </c>
      <c r="E46" s="6">
        <v>2</v>
      </c>
      <c r="F46" s="6">
        <v>4</v>
      </c>
      <c r="G46" s="6">
        <v>6</v>
      </c>
      <c r="H46" s="6">
        <v>10</v>
      </c>
      <c r="I46" s="6">
        <v>5</v>
      </c>
      <c r="J46" s="6">
        <v>7</v>
      </c>
      <c r="K46" s="7">
        <v>12</v>
      </c>
    </row>
    <row r="47" spans="2:11" ht="12" customHeight="1">
      <c r="B47" s="4">
        <v>2003</v>
      </c>
      <c r="C47" s="5">
        <v>2</v>
      </c>
      <c r="D47" s="6">
        <v>0</v>
      </c>
      <c r="E47" s="6">
        <v>2</v>
      </c>
      <c r="F47" s="6">
        <v>4</v>
      </c>
      <c r="G47" s="6">
        <v>3</v>
      </c>
      <c r="H47" s="6">
        <v>7</v>
      </c>
      <c r="I47" s="6">
        <v>6</v>
      </c>
      <c r="J47" s="6">
        <v>3</v>
      </c>
      <c r="K47" s="7">
        <v>9</v>
      </c>
    </row>
    <row r="48" spans="2:11" ht="12" customHeight="1">
      <c r="B48" s="4">
        <v>2004</v>
      </c>
      <c r="C48" s="5">
        <v>0</v>
      </c>
      <c r="D48" s="6">
        <v>0</v>
      </c>
      <c r="E48" s="6">
        <v>0</v>
      </c>
      <c r="F48" s="6">
        <v>2</v>
      </c>
      <c r="G48" s="6">
        <v>2</v>
      </c>
      <c r="H48" s="6">
        <v>4</v>
      </c>
      <c r="I48" s="6">
        <v>2</v>
      </c>
      <c r="J48" s="6">
        <v>2</v>
      </c>
      <c r="K48" s="7">
        <v>4</v>
      </c>
    </row>
    <row r="49" spans="2:11" ht="12" customHeight="1">
      <c r="B49" s="4">
        <v>2005</v>
      </c>
      <c r="C49" s="5">
        <v>0</v>
      </c>
      <c r="D49" s="6">
        <v>0</v>
      </c>
      <c r="E49" s="6">
        <v>0</v>
      </c>
      <c r="F49" s="6">
        <v>3</v>
      </c>
      <c r="G49" s="6">
        <v>1</v>
      </c>
      <c r="H49" s="6">
        <v>4</v>
      </c>
      <c r="I49" s="6">
        <v>3</v>
      </c>
      <c r="J49" s="6">
        <v>1</v>
      </c>
      <c r="K49" s="7">
        <v>4</v>
      </c>
    </row>
    <row r="50" spans="2:11" ht="12" customHeight="1">
      <c r="B50" s="4">
        <v>2006</v>
      </c>
      <c r="C50" s="5">
        <v>0</v>
      </c>
      <c r="D50" s="6">
        <v>0</v>
      </c>
      <c r="E50" s="6">
        <v>0</v>
      </c>
      <c r="F50" s="6">
        <v>1</v>
      </c>
      <c r="G50" s="6">
        <v>0</v>
      </c>
      <c r="H50" s="6">
        <v>1</v>
      </c>
      <c r="I50" s="6">
        <v>1</v>
      </c>
      <c r="J50" s="6">
        <v>0</v>
      </c>
      <c r="K50" s="7">
        <v>1</v>
      </c>
    </row>
    <row r="51" spans="2:11" ht="12" customHeight="1" thickBot="1">
      <c r="B51" s="8" t="s">
        <v>2</v>
      </c>
      <c r="C51" s="9">
        <v>417</v>
      </c>
      <c r="D51" s="10">
        <v>432</v>
      </c>
      <c r="E51" s="10">
        <v>849</v>
      </c>
      <c r="F51" s="10">
        <v>457</v>
      </c>
      <c r="G51" s="10">
        <v>448</v>
      </c>
      <c r="H51" s="10">
        <v>905</v>
      </c>
      <c r="I51" s="10">
        <v>874</v>
      </c>
      <c r="J51" s="10">
        <v>880</v>
      </c>
      <c r="K51" s="11">
        <v>1754</v>
      </c>
    </row>
    <row r="52" spans="2:11" ht="24.95" customHeight="1" thickTop="1">
      <c r="B52" s="43" t="s">
        <v>31</v>
      </c>
      <c r="C52" s="43"/>
      <c r="D52" s="43"/>
      <c r="E52" s="43"/>
      <c r="F52" s="43"/>
      <c r="G52" s="43"/>
      <c r="H52" s="43"/>
      <c r="I52" s="43"/>
      <c r="J52" s="43"/>
      <c r="K52" s="43"/>
    </row>
  </sheetData>
  <mergeCells count="8">
    <mergeCell ref="B52:K52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4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11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1976</v>
      </c>
      <c r="C14" s="13">
        <v>1</v>
      </c>
      <c r="D14" s="14">
        <v>0</v>
      </c>
      <c r="E14" s="14">
        <v>1</v>
      </c>
      <c r="F14" s="14">
        <v>0</v>
      </c>
      <c r="G14" s="14">
        <v>1</v>
      </c>
      <c r="H14" s="14">
        <v>1</v>
      </c>
      <c r="I14" s="14">
        <v>1</v>
      </c>
      <c r="J14" s="14">
        <v>1</v>
      </c>
      <c r="K14" s="15">
        <v>2</v>
      </c>
    </row>
    <row r="15" spans="2:11" ht="12" customHeight="1">
      <c r="B15" s="12">
        <v>1977</v>
      </c>
      <c r="C15" s="13">
        <v>2</v>
      </c>
      <c r="D15" s="14">
        <v>0</v>
      </c>
      <c r="E15" s="14">
        <v>2</v>
      </c>
      <c r="F15" s="14">
        <v>1</v>
      </c>
      <c r="G15" s="14">
        <v>2</v>
      </c>
      <c r="H15" s="14">
        <v>3</v>
      </c>
      <c r="I15" s="14">
        <v>3</v>
      </c>
      <c r="J15" s="14">
        <v>2</v>
      </c>
      <c r="K15" s="15">
        <v>5</v>
      </c>
    </row>
    <row r="16" spans="2:11" ht="12" customHeight="1">
      <c r="B16" s="4">
        <v>1978</v>
      </c>
      <c r="C16" s="5">
        <v>1</v>
      </c>
      <c r="D16" s="6">
        <v>3</v>
      </c>
      <c r="E16" s="6">
        <v>4</v>
      </c>
      <c r="F16" s="6">
        <v>0</v>
      </c>
      <c r="G16" s="6">
        <v>5</v>
      </c>
      <c r="H16" s="6">
        <v>5</v>
      </c>
      <c r="I16" s="6">
        <v>1</v>
      </c>
      <c r="J16" s="6">
        <v>8</v>
      </c>
      <c r="K16" s="7">
        <v>9</v>
      </c>
    </row>
    <row r="17" spans="2:11" ht="12" customHeight="1">
      <c r="B17" s="4">
        <v>1979</v>
      </c>
      <c r="C17" s="5">
        <v>11</v>
      </c>
      <c r="D17" s="6">
        <v>6</v>
      </c>
      <c r="E17" s="6">
        <v>17</v>
      </c>
      <c r="F17" s="6">
        <v>4</v>
      </c>
      <c r="G17" s="6">
        <v>5</v>
      </c>
      <c r="H17" s="6">
        <v>9</v>
      </c>
      <c r="I17" s="6">
        <v>15</v>
      </c>
      <c r="J17" s="6">
        <v>11</v>
      </c>
      <c r="K17" s="7">
        <v>26</v>
      </c>
    </row>
    <row r="18" spans="2:11" ht="12" customHeight="1">
      <c r="B18" s="4">
        <v>1980</v>
      </c>
      <c r="C18" s="5">
        <v>8</v>
      </c>
      <c r="D18" s="6">
        <v>8</v>
      </c>
      <c r="E18" s="6">
        <v>16</v>
      </c>
      <c r="F18" s="6">
        <v>6</v>
      </c>
      <c r="G18" s="6">
        <v>5</v>
      </c>
      <c r="H18" s="6">
        <v>11</v>
      </c>
      <c r="I18" s="6">
        <v>14</v>
      </c>
      <c r="J18" s="6">
        <v>13</v>
      </c>
      <c r="K18" s="7">
        <v>27</v>
      </c>
    </row>
    <row r="19" spans="2:11" ht="12" customHeight="1">
      <c r="B19" s="4">
        <v>1981</v>
      </c>
      <c r="C19" s="5">
        <v>15</v>
      </c>
      <c r="D19" s="6">
        <v>14</v>
      </c>
      <c r="E19" s="6">
        <v>29</v>
      </c>
      <c r="F19" s="6">
        <v>9</v>
      </c>
      <c r="G19" s="6">
        <v>12</v>
      </c>
      <c r="H19" s="6">
        <v>21</v>
      </c>
      <c r="I19" s="6">
        <v>24</v>
      </c>
      <c r="J19" s="6">
        <v>26</v>
      </c>
      <c r="K19" s="7">
        <v>50</v>
      </c>
    </row>
    <row r="20" spans="2:11" ht="12" customHeight="1">
      <c r="B20" s="4">
        <v>1982</v>
      </c>
      <c r="C20" s="5">
        <v>14</v>
      </c>
      <c r="D20" s="6">
        <v>9</v>
      </c>
      <c r="E20" s="6">
        <v>23</v>
      </c>
      <c r="F20" s="6">
        <v>9</v>
      </c>
      <c r="G20" s="6">
        <v>9</v>
      </c>
      <c r="H20" s="6">
        <v>18</v>
      </c>
      <c r="I20" s="6">
        <v>23</v>
      </c>
      <c r="J20" s="6">
        <v>18</v>
      </c>
      <c r="K20" s="7">
        <v>41</v>
      </c>
    </row>
    <row r="21" spans="2:11" ht="12" customHeight="1">
      <c r="B21" s="4">
        <v>1983</v>
      </c>
      <c r="C21" s="5">
        <v>20</v>
      </c>
      <c r="D21" s="6">
        <v>17</v>
      </c>
      <c r="E21" s="6">
        <v>37</v>
      </c>
      <c r="F21" s="6">
        <v>9</v>
      </c>
      <c r="G21" s="6">
        <v>14</v>
      </c>
      <c r="H21" s="6">
        <v>23</v>
      </c>
      <c r="I21" s="6">
        <v>29</v>
      </c>
      <c r="J21" s="6">
        <v>31</v>
      </c>
      <c r="K21" s="7">
        <v>60</v>
      </c>
    </row>
    <row r="22" spans="2:11" ht="12" customHeight="1">
      <c r="B22" s="4">
        <v>1984</v>
      </c>
      <c r="C22" s="5">
        <v>19</v>
      </c>
      <c r="D22" s="6">
        <v>24</v>
      </c>
      <c r="E22" s="6">
        <v>43</v>
      </c>
      <c r="F22" s="6">
        <v>11</v>
      </c>
      <c r="G22" s="6">
        <v>13</v>
      </c>
      <c r="H22" s="6">
        <v>24</v>
      </c>
      <c r="I22" s="6">
        <v>30</v>
      </c>
      <c r="J22" s="6">
        <v>37</v>
      </c>
      <c r="K22" s="7">
        <v>67</v>
      </c>
    </row>
    <row r="23" spans="2:11" ht="12" customHeight="1">
      <c r="B23" s="4">
        <v>1985</v>
      </c>
      <c r="C23" s="5">
        <v>19</v>
      </c>
      <c r="D23" s="6">
        <v>18</v>
      </c>
      <c r="E23" s="6">
        <v>37</v>
      </c>
      <c r="F23" s="6">
        <v>11</v>
      </c>
      <c r="G23" s="6">
        <v>18</v>
      </c>
      <c r="H23" s="6">
        <v>29</v>
      </c>
      <c r="I23" s="6">
        <v>30</v>
      </c>
      <c r="J23" s="6">
        <v>36</v>
      </c>
      <c r="K23" s="7">
        <v>66</v>
      </c>
    </row>
    <row r="24" spans="2:11" ht="12" customHeight="1">
      <c r="B24" s="4">
        <v>1986</v>
      </c>
      <c r="C24" s="5">
        <v>25</v>
      </c>
      <c r="D24" s="6">
        <v>24</v>
      </c>
      <c r="E24" s="6">
        <v>49</v>
      </c>
      <c r="F24" s="6">
        <v>16</v>
      </c>
      <c r="G24" s="6">
        <v>12</v>
      </c>
      <c r="H24" s="6">
        <v>28</v>
      </c>
      <c r="I24" s="6">
        <v>41</v>
      </c>
      <c r="J24" s="6">
        <v>36</v>
      </c>
      <c r="K24" s="7">
        <v>77</v>
      </c>
    </row>
    <row r="25" spans="2:11" ht="12" customHeight="1">
      <c r="B25" s="4">
        <v>1987</v>
      </c>
      <c r="C25" s="5">
        <v>23</v>
      </c>
      <c r="D25" s="6">
        <v>18</v>
      </c>
      <c r="E25" s="6">
        <v>41</v>
      </c>
      <c r="F25" s="6">
        <v>10</v>
      </c>
      <c r="G25" s="6">
        <v>14</v>
      </c>
      <c r="H25" s="6">
        <v>24</v>
      </c>
      <c r="I25" s="6">
        <v>33</v>
      </c>
      <c r="J25" s="6">
        <v>32</v>
      </c>
      <c r="K25" s="7">
        <v>65</v>
      </c>
    </row>
    <row r="26" spans="2:11" ht="12" customHeight="1">
      <c r="B26" s="4">
        <v>1988</v>
      </c>
      <c r="C26" s="5">
        <v>25</v>
      </c>
      <c r="D26" s="6">
        <v>28</v>
      </c>
      <c r="E26" s="6">
        <v>53</v>
      </c>
      <c r="F26" s="6">
        <v>18</v>
      </c>
      <c r="G26" s="6">
        <v>11</v>
      </c>
      <c r="H26" s="6">
        <v>29</v>
      </c>
      <c r="I26" s="6">
        <v>43</v>
      </c>
      <c r="J26" s="6">
        <v>39</v>
      </c>
      <c r="K26" s="7">
        <v>82</v>
      </c>
    </row>
    <row r="27" spans="2:11" ht="12" customHeight="1">
      <c r="B27" s="4">
        <v>1989</v>
      </c>
      <c r="C27" s="5">
        <v>30</v>
      </c>
      <c r="D27" s="6">
        <v>31</v>
      </c>
      <c r="E27" s="6">
        <v>61</v>
      </c>
      <c r="F27" s="6">
        <v>16</v>
      </c>
      <c r="G27" s="6">
        <v>10</v>
      </c>
      <c r="H27" s="6">
        <v>26</v>
      </c>
      <c r="I27" s="6">
        <v>46</v>
      </c>
      <c r="J27" s="6">
        <v>41</v>
      </c>
      <c r="K27" s="7">
        <v>87</v>
      </c>
    </row>
    <row r="28" spans="2:11" ht="12" customHeight="1">
      <c r="B28" s="4">
        <v>1990</v>
      </c>
      <c r="C28" s="5">
        <v>15</v>
      </c>
      <c r="D28" s="6">
        <v>9</v>
      </c>
      <c r="E28" s="6">
        <v>24</v>
      </c>
      <c r="F28" s="6">
        <v>19</v>
      </c>
      <c r="G28" s="6">
        <v>15</v>
      </c>
      <c r="H28" s="6">
        <v>34</v>
      </c>
      <c r="I28" s="6">
        <v>34</v>
      </c>
      <c r="J28" s="6">
        <v>24</v>
      </c>
      <c r="K28" s="7">
        <v>58</v>
      </c>
    </row>
    <row r="29" spans="2:11" ht="12" customHeight="1">
      <c r="B29" s="4">
        <v>1991</v>
      </c>
      <c r="C29" s="5">
        <v>13</v>
      </c>
      <c r="D29" s="6">
        <v>10</v>
      </c>
      <c r="E29" s="6">
        <v>23</v>
      </c>
      <c r="F29" s="6">
        <v>12</v>
      </c>
      <c r="G29" s="6">
        <v>9</v>
      </c>
      <c r="H29" s="6">
        <v>21</v>
      </c>
      <c r="I29" s="6">
        <v>25</v>
      </c>
      <c r="J29" s="6">
        <v>19</v>
      </c>
      <c r="K29" s="7">
        <v>44</v>
      </c>
    </row>
    <row r="30" spans="2:11" ht="12" customHeight="1">
      <c r="B30" s="4">
        <v>1992</v>
      </c>
      <c r="C30" s="5">
        <v>14</v>
      </c>
      <c r="D30" s="6">
        <v>8</v>
      </c>
      <c r="E30" s="6">
        <v>22</v>
      </c>
      <c r="F30" s="6">
        <v>9</v>
      </c>
      <c r="G30" s="6">
        <v>11</v>
      </c>
      <c r="H30" s="6">
        <v>20</v>
      </c>
      <c r="I30" s="6">
        <v>23</v>
      </c>
      <c r="J30" s="6">
        <v>19</v>
      </c>
      <c r="K30" s="7">
        <v>42</v>
      </c>
    </row>
    <row r="31" spans="2:11" ht="12" customHeight="1">
      <c r="B31" s="4">
        <v>1993</v>
      </c>
      <c r="C31" s="5">
        <v>6</v>
      </c>
      <c r="D31" s="6">
        <v>2</v>
      </c>
      <c r="E31" s="6">
        <v>8</v>
      </c>
      <c r="F31" s="6">
        <v>11</v>
      </c>
      <c r="G31" s="6">
        <v>11</v>
      </c>
      <c r="H31" s="6">
        <v>22</v>
      </c>
      <c r="I31" s="6">
        <v>17</v>
      </c>
      <c r="J31" s="6">
        <v>13</v>
      </c>
      <c r="K31" s="7">
        <v>30</v>
      </c>
    </row>
    <row r="32" spans="2:11" ht="12" customHeight="1">
      <c r="B32" s="4">
        <v>1994</v>
      </c>
      <c r="C32" s="5">
        <v>5</v>
      </c>
      <c r="D32" s="6">
        <v>6</v>
      </c>
      <c r="E32" s="6">
        <v>11</v>
      </c>
      <c r="F32" s="6">
        <v>7</v>
      </c>
      <c r="G32" s="6">
        <v>6</v>
      </c>
      <c r="H32" s="6">
        <v>13</v>
      </c>
      <c r="I32" s="6">
        <v>12</v>
      </c>
      <c r="J32" s="6">
        <v>12</v>
      </c>
      <c r="K32" s="7">
        <v>24</v>
      </c>
    </row>
    <row r="33" spans="2:11" ht="12" customHeight="1">
      <c r="B33" s="4">
        <v>1995</v>
      </c>
      <c r="C33" s="5">
        <v>5</v>
      </c>
      <c r="D33" s="6">
        <v>3</v>
      </c>
      <c r="E33" s="6">
        <v>8</v>
      </c>
      <c r="F33" s="6">
        <v>12</v>
      </c>
      <c r="G33" s="6">
        <v>9</v>
      </c>
      <c r="H33" s="6">
        <v>21</v>
      </c>
      <c r="I33" s="6">
        <v>17</v>
      </c>
      <c r="J33" s="6">
        <v>12</v>
      </c>
      <c r="K33" s="7">
        <v>29</v>
      </c>
    </row>
    <row r="34" spans="2:11" ht="12" customHeight="1">
      <c r="B34" s="4">
        <v>1996</v>
      </c>
      <c r="C34" s="5">
        <v>3</v>
      </c>
      <c r="D34" s="6">
        <v>3</v>
      </c>
      <c r="E34" s="6">
        <v>6</v>
      </c>
      <c r="F34" s="6">
        <v>7</v>
      </c>
      <c r="G34" s="6">
        <v>6</v>
      </c>
      <c r="H34" s="6">
        <v>13</v>
      </c>
      <c r="I34" s="6">
        <v>10</v>
      </c>
      <c r="J34" s="6">
        <v>9</v>
      </c>
      <c r="K34" s="7">
        <v>19</v>
      </c>
    </row>
    <row r="35" spans="2:11" ht="12" customHeight="1">
      <c r="B35" s="4">
        <v>1997</v>
      </c>
      <c r="C35" s="5">
        <v>4</v>
      </c>
      <c r="D35" s="6">
        <v>0</v>
      </c>
      <c r="E35" s="6">
        <v>4</v>
      </c>
      <c r="F35" s="6">
        <v>3</v>
      </c>
      <c r="G35" s="6">
        <v>4</v>
      </c>
      <c r="H35" s="6">
        <v>7</v>
      </c>
      <c r="I35" s="6">
        <v>7</v>
      </c>
      <c r="J35" s="6">
        <v>4</v>
      </c>
      <c r="K35" s="7">
        <v>11</v>
      </c>
    </row>
    <row r="36" spans="2:11" ht="12" customHeight="1">
      <c r="B36" s="4">
        <v>1998</v>
      </c>
      <c r="C36" s="5">
        <v>2</v>
      </c>
      <c r="D36" s="6">
        <v>1</v>
      </c>
      <c r="E36" s="6">
        <v>3</v>
      </c>
      <c r="F36" s="6">
        <v>6</v>
      </c>
      <c r="G36" s="6">
        <v>4</v>
      </c>
      <c r="H36" s="6">
        <v>10</v>
      </c>
      <c r="I36" s="6">
        <v>8</v>
      </c>
      <c r="J36" s="6">
        <v>5</v>
      </c>
      <c r="K36" s="7">
        <v>13</v>
      </c>
    </row>
    <row r="37" spans="2:11" ht="12" customHeight="1">
      <c r="B37" s="4">
        <v>1999</v>
      </c>
      <c r="C37" s="5">
        <v>2</v>
      </c>
      <c r="D37" s="6">
        <v>0</v>
      </c>
      <c r="E37" s="6">
        <v>2</v>
      </c>
      <c r="F37" s="6">
        <v>2</v>
      </c>
      <c r="G37" s="6">
        <v>6</v>
      </c>
      <c r="H37" s="6">
        <v>8</v>
      </c>
      <c r="I37" s="6">
        <v>4</v>
      </c>
      <c r="J37" s="6">
        <v>6</v>
      </c>
      <c r="K37" s="7">
        <v>10</v>
      </c>
    </row>
    <row r="38" spans="2:11" ht="12" customHeight="1">
      <c r="B38" s="4">
        <v>2000</v>
      </c>
      <c r="C38" s="5">
        <v>1</v>
      </c>
      <c r="D38" s="6">
        <v>1</v>
      </c>
      <c r="E38" s="6">
        <v>2</v>
      </c>
      <c r="F38" s="6">
        <v>5</v>
      </c>
      <c r="G38" s="6">
        <v>1</v>
      </c>
      <c r="H38" s="6">
        <v>6</v>
      </c>
      <c r="I38" s="6">
        <v>6</v>
      </c>
      <c r="J38" s="6">
        <v>2</v>
      </c>
      <c r="K38" s="7">
        <v>8</v>
      </c>
    </row>
    <row r="39" spans="2:11" ht="12" customHeight="1">
      <c r="B39" s="4">
        <v>2001</v>
      </c>
      <c r="C39" s="5">
        <v>2</v>
      </c>
      <c r="D39" s="6">
        <v>0</v>
      </c>
      <c r="E39" s="6">
        <v>2</v>
      </c>
      <c r="F39" s="6">
        <v>3</v>
      </c>
      <c r="G39" s="6">
        <v>3</v>
      </c>
      <c r="H39" s="6">
        <v>6</v>
      </c>
      <c r="I39" s="6">
        <v>5</v>
      </c>
      <c r="J39" s="6">
        <v>3</v>
      </c>
      <c r="K39" s="7">
        <v>8</v>
      </c>
    </row>
    <row r="40" spans="2:11" ht="12" customHeight="1">
      <c r="B40" s="4">
        <v>2003</v>
      </c>
      <c r="C40" s="5">
        <v>0</v>
      </c>
      <c r="D40" s="6">
        <v>0</v>
      </c>
      <c r="E40" s="6">
        <v>0</v>
      </c>
      <c r="F40" s="6">
        <v>2</v>
      </c>
      <c r="G40" s="6">
        <v>3</v>
      </c>
      <c r="H40" s="6">
        <v>5</v>
      </c>
      <c r="I40" s="6">
        <v>2</v>
      </c>
      <c r="J40" s="6">
        <v>3</v>
      </c>
      <c r="K40" s="7">
        <v>5</v>
      </c>
    </row>
    <row r="41" spans="2:11" ht="12" customHeight="1">
      <c r="B41" s="4">
        <v>2004</v>
      </c>
      <c r="C41" s="5">
        <v>0</v>
      </c>
      <c r="D41" s="6">
        <v>0</v>
      </c>
      <c r="E41" s="6">
        <v>0</v>
      </c>
      <c r="F41" s="6">
        <v>1</v>
      </c>
      <c r="G41" s="6">
        <v>0</v>
      </c>
      <c r="H41" s="6">
        <v>1</v>
      </c>
      <c r="I41" s="6">
        <v>1</v>
      </c>
      <c r="J41" s="6">
        <v>0</v>
      </c>
      <c r="K41" s="7">
        <v>1</v>
      </c>
    </row>
    <row r="42" spans="2:11" ht="12" customHeight="1">
      <c r="B42" s="4">
        <v>2005</v>
      </c>
      <c r="C42" s="5">
        <v>0</v>
      </c>
      <c r="D42" s="6">
        <v>0</v>
      </c>
      <c r="E42" s="6">
        <v>0</v>
      </c>
      <c r="F42" s="6">
        <v>1</v>
      </c>
      <c r="G42" s="6">
        <v>0</v>
      </c>
      <c r="H42" s="6">
        <v>1</v>
      </c>
      <c r="I42" s="6">
        <v>1</v>
      </c>
      <c r="J42" s="6">
        <v>0</v>
      </c>
      <c r="K42" s="7">
        <v>1</v>
      </c>
    </row>
    <row r="43" spans="2:11" ht="12" customHeight="1" thickBot="1">
      <c r="B43" s="8" t="s">
        <v>2</v>
      </c>
      <c r="C43" s="9">
        <v>285</v>
      </c>
      <c r="D43" s="10">
        <v>243</v>
      </c>
      <c r="E43" s="10">
        <v>528</v>
      </c>
      <c r="F43" s="10">
        <v>220</v>
      </c>
      <c r="G43" s="10">
        <v>219</v>
      </c>
      <c r="H43" s="10">
        <v>439</v>
      </c>
      <c r="I43" s="10">
        <v>505</v>
      </c>
      <c r="J43" s="10">
        <v>462</v>
      </c>
      <c r="K43" s="11">
        <v>967</v>
      </c>
    </row>
    <row r="44" spans="2:11" ht="24.95" customHeight="1" thickTop="1">
      <c r="B44" s="43" t="s">
        <v>31</v>
      </c>
      <c r="C44" s="43"/>
      <c r="D44" s="43"/>
      <c r="E44" s="43"/>
      <c r="F44" s="43"/>
      <c r="G44" s="43"/>
      <c r="H44" s="43"/>
      <c r="I44" s="43"/>
      <c r="J44" s="43"/>
      <c r="K44" s="43"/>
    </row>
  </sheetData>
  <mergeCells count="8">
    <mergeCell ref="B44:K44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6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6" t="s">
        <v>33</v>
      </c>
      <c r="C9" s="57"/>
      <c r="D9" s="57"/>
      <c r="E9" s="57"/>
      <c r="F9" s="57"/>
      <c r="G9" s="57"/>
      <c r="H9" s="57"/>
      <c r="I9" s="57"/>
      <c r="J9" s="57"/>
      <c r="K9" s="58"/>
    </row>
    <row r="10" spans="2:11" ht="12.75" thickTop="1" thickBot="1">
      <c r="B10" s="59" t="s">
        <v>12</v>
      </c>
      <c r="C10" s="60"/>
      <c r="D10" s="60"/>
      <c r="E10" s="60"/>
      <c r="F10" s="60"/>
      <c r="G10" s="60"/>
      <c r="H10" s="60"/>
      <c r="I10" s="60"/>
      <c r="J10" s="60"/>
      <c r="K10" s="61"/>
    </row>
    <row r="11" spans="2:11" ht="12" customHeight="1" thickTop="1">
      <c r="B11" s="64" t="s">
        <v>3</v>
      </c>
      <c r="C11" s="50" t="s">
        <v>5</v>
      </c>
      <c r="D11" s="51"/>
      <c r="E11" s="51"/>
      <c r="F11" s="51"/>
      <c r="G11" s="51"/>
      <c r="H11" s="51"/>
      <c r="I11" s="51"/>
      <c r="J11" s="51"/>
      <c r="K11" s="62"/>
    </row>
    <row r="12" spans="2:11" ht="12.75" customHeight="1">
      <c r="B12" s="65"/>
      <c r="C12" s="53" t="s">
        <v>0</v>
      </c>
      <c r="D12" s="54"/>
      <c r="E12" s="54"/>
      <c r="F12" s="54" t="s">
        <v>4</v>
      </c>
      <c r="G12" s="54"/>
      <c r="H12" s="54"/>
      <c r="I12" s="54" t="s">
        <v>2</v>
      </c>
      <c r="J12" s="54"/>
      <c r="K12" s="63"/>
    </row>
    <row r="13" spans="2:11" ht="13.5" customHeight="1" thickBot="1">
      <c r="B13" s="66"/>
      <c r="C13" s="16" t="s">
        <v>27</v>
      </c>
      <c r="D13" s="3" t="s">
        <v>1</v>
      </c>
      <c r="E13" s="3" t="s">
        <v>2</v>
      </c>
      <c r="F13" s="3" t="s">
        <v>27</v>
      </c>
      <c r="G13" s="3" t="s">
        <v>1</v>
      </c>
      <c r="H13" s="3" t="s">
        <v>2</v>
      </c>
      <c r="I13" s="3" t="s">
        <v>27</v>
      </c>
      <c r="J13" s="3" t="s">
        <v>1</v>
      </c>
      <c r="K13" s="17" t="s">
        <v>2</v>
      </c>
    </row>
    <row r="14" spans="2:11" ht="12" customHeight="1" thickTop="1">
      <c r="B14" s="12">
        <v>1973</v>
      </c>
      <c r="C14" s="13">
        <v>1</v>
      </c>
      <c r="D14" s="14">
        <v>0</v>
      </c>
      <c r="E14" s="14">
        <v>1</v>
      </c>
      <c r="F14" s="14">
        <v>0</v>
      </c>
      <c r="G14" s="14">
        <v>0</v>
      </c>
      <c r="H14" s="14">
        <v>0</v>
      </c>
      <c r="I14" s="14">
        <v>1</v>
      </c>
      <c r="J14" s="14">
        <v>0</v>
      </c>
      <c r="K14" s="15">
        <v>1</v>
      </c>
    </row>
    <row r="15" spans="2:11" ht="12" customHeight="1">
      <c r="B15" s="12">
        <v>1974</v>
      </c>
      <c r="C15" s="13">
        <v>1</v>
      </c>
      <c r="D15" s="14">
        <v>0</v>
      </c>
      <c r="E15" s="14">
        <v>1</v>
      </c>
      <c r="F15" s="14">
        <v>0</v>
      </c>
      <c r="G15" s="14">
        <v>0</v>
      </c>
      <c r="H15" s="14">
        <v>0</v>
      </c>
      <c r="I15" s="14">
        <v>1</v>
      </c>
      <c r="J15" s="14">
        <v>0</v>
      </c>
      <c r="K15" s="15">
        <v>1</v>
      </c>
    </row>
    <row r="16" spans="2:11" ht="12" customHeight="1">
      <c r="B16" s="4">
        <v>1975</v>
      </c>
      <c r="C16" s="5">
        <v>0</v>
      </c>
      <c r="D16" s="6">
        <v>0</v>
      </c>
      <c r="E16" s="6">
        <v>0</v>
      </c>
      <c r="F16" s="6">
        <v>1</v>
      </c>
      <c r="G16" s="6">
        <v>1</v>
      </c>
      <c r="H16" s="6">
        <v>2</v>
      </c>
      <c r="I16" s="6">
        <v>1</v>
      </c>
      <c r="J16" s="6">
        <v>1</v>
      </c>
      <c r="K16" s="7">
        <v>2</v>
      </c>
    </row>
    <row r="17" spans="2:11" ht="12" customHeight="1">
      <c r="B17" s="4">
        <v>1976</v>
      </c>
      <c r="C17" s="5">
        <v>1</v>
      </c>
      <c r="D17" s="6">
        <v>0</v>
      </c>
      <c r="E17" s="6">
        <v>1</v>
      </c>
      <c r="F17" s="6">
        <v>1</v>
      </c>
      <c r="G17" s="6">
        <v>0</v>
      </c>
      <c r="H17" s="6">
        <v>1</v>
      </c>
      <c r="I17" s="6">
        <v>2</v>
      </c>
      <c r="J17" s="6">
        <v>0</v>
      </c>
      <c r="K17" s="7">
        <v>2</v>
      </c>
    </row>
    <row r="18" spans="2:11" ht="12" customHeight="1">
      <c r="B18" s="4">
        <v>1977</v>
      </c>
      <c r="C18" s="5">
        <v>1</v>
      </c>
      <c r="D18" s="6">
        <v>0</v>
      </c>
      <c r="E18" s="6">
        <v>1</v>
      </c>
      <c r="F18" s="6">
        <v>3</v>
      </c>
      <c r="G18" s="6">
        <v>2</v>
      </c>
      <c r="H18" s="6">
        <v>5</v>
      </c>
      <c r="I18" s="6">
        <v>4</v>
      </c>
      <c r="J18" s="6">
        <v>2</v>
      </c>
      <c r="K18" s="7">
        <v>6</v>
      </c>
    </row>
    <row r="19" spans="2:11" ht="12" customHeight="1">
      <c r="B19" s="4">
        <v>1978</v>
      </c>
      <c r="C19" s="5">
        <v>1</v>
      </c>
      <c r="D19" s="6">
        <v>2</v>
      </c>
      <c r="E19" s="6">
        <v>3</v>
      </c>
      <c r="F19" s="6">
        <v>3</v>
      </c>
      <c r="G19" s="6">
        <v>1</v>
      </c>
      <c r="H19" s="6">
        <v>4</v>
      </c>
      <c r="I19" s="6">
        <v>4</v>
      </c>
      <c r="J19" s="6">
        <v>3</v>
      </c>
      <c r="K19" s="7">
        <v>7</v>
      </c>
    </row>
    <row r="20" spans="2:11" ht="12" customHeight="1">
      <c r="B20" s="4">
        <v>1979</v>
      </c>
      <c r="C20" s="5">
        <v>5</v>
      </c>
      <c r="D20" s="6">
        <v>5</v>
      </c>
      <c r="E20" s="6">
        <v>10</v>
      </c>
      <c r="F20" s="6">
        <v>5</v>
      </c>
      <c r="G20" s="6">
        <v>5</v>
      </c>
      <c r="H20" s="6">
        <v>10</v>
      </c>
      <c r="I20" s="6">
        <v>10</v>
      </c>
      <c r="J20" s="6">
        <v>10</v>
      </c>
      <c r="K20" s="7">
        <v>20</v>
      </c>
    </row>
    <row r="21" spans="2:11" ht="12" customHeight="1">
      <c r="B21" s="4">
        <v>1980</v>
      </c>
      <c r="C21" s="5">
        <v>6</v>
      </c>
      <c r="D21" s="6">
        <v>3</v>
      </c>
      <c r="E21" s="6">
        <v>9</v>
      </c>
      <c r="F21" s="6">
        <v>4</v>
      </c>
      <c r="G21" s="6">
        <v>3</v>
      </c>
      <c r="H21" s="6">
        <v>7</v>
      </c>
      <c r="I21" s="6">
        <v>10</v>
      </c>
      <c r="J21" s="6">
        <v>6</v>
      </c>
      <c r="K21" s="7">
        <v>16</v>
      </c>
    </row>
    <row r="22" spans="2:11" ht="12" customHeight="1">
      <c r="B22" s="4">
        <v>1981</v>
      </c>
      <c r="C22" s="5">
        <v>5</v>
      </c>
      <c r="D22" s="6">
        <v>4</v>
      </c>
      <c r="E22" s="6">
        <v>9</v>
      </c>
      <c r="F22" s="6">
        <v>7</v>
      </c>
      <c r="G22" s="6">
        <v>4</v>
      </c>
      <c r="H22" s="6">
        <v>11</v>
      </c>
      <c r="I22" s="6">
        <v>12</v>
      </c>
      <c r="J22" s="6">
        <v>8</v>
      </c>
      <c r="K22" s="7">
        <v>20</v>
      </c>
    </row>
    <row r="23" spans="2:11" ht="12" customHeight="1">
      <c r="B23" s="4">
        <v>1982</v>
      </c>
      <c r="C23" s="5">
        <v>5</v>
      </c>
      <c r="D23" s="6">
        <v>11</v>
      </c>
      <c r="E23" s="6">
        <v>16</v>
      </c>
      <c r="F23" s="6">
        <v>5</v>
      </c>
      <c r="G23" s="6">
        <v>7</v>
      </c>
      <c r="H23" s="6">
        <v>12</v>
      </c>
      <c r="I23" s="6">
        <v>10</v>
      </c>
      <c r="J23" s="6">
        <v>18</v>
      </c>
      <c r="K23" s="7">
        <v>28</v>
      </c>
    </row>
    <row r="24" spans="2:11" ht="12" customHeight="1">
      <c r="B24" s="4">
        <v>1983</v>
      </c>
      <c r="C24" s="5">
        <v>9</v>
      </c>
      <c r="D24" s="6">
        <v>11</v>
      </c>
      <c r="E24" s="6">
        <v>20</v>
      </c>
      <c r="F24" s="6">
        <v>10</v>
      </c>
      <c r="G24" s="6">
        <v>7</v>
      </c>
      <c r="H24" s="6">
        <v>17</v>
      </c>
      <c r="I24" s="6">
        <v>19</v>
      </c>
      <c r="J24" s="6">
        <v>18</v>
      </c>
      <c r="K24" s="7">
        <v>37</v>
      </c>
    </row>
    <row r="25" spans="2:11" ht="12" customHeight="1">
      <c r="B25" s="4">
        <v>1984</v>
      </c>
      <c r="C25" s="5">
        <v>7</v>
      </c>
      <c r="D25" s="6">
        <v>15</v>
      </c>
      <c r="E25" s="6">
        <v>22</v>
      </c>
      <c r="F25" s="6">
        <v>12</v>
      </c>
      <c r="G25" s="6">
        <v>7</v>
      </c>
      <c r="H25" s="6">
        <v>19</v>
      </c>
      <c r="I25" s="6">
        <v>19</v>
      </c>
      <c r="J25" s="6">
        <v>22</v>
      </c>
      <c r="K25" s="7">
        <v>41</v>
      </c>
    </row>
    <row r="26" spans="2:11" ht="12" customHeight="1">
      <c r="B26" s="4">
        <v>1985</v>
      </c>
      <c r="C26" s="5">
        <v>14</v>
      </c>
      <c r="D26" s="6">
        <v>10</v>
      </c>
      <c r="E26" s="6">
        <v>24</v>
      </c>
      <c r="F26" s="6">
        <v>6</v>
      </c>
      <c r="G26" s="6">
        <v>6</v>
      </c>
      <c r="H26" s="6">
        <v>12</v>
      </c>
      <c r="I26" s="6">
        <v>20</v>
      </c>
      <c r="J26" s="6">
        <v>16</v>
      </c>
      <c r="K26" s="7">
        <v>36</v>
      </c>
    </row>
    <row r="27" spans="2:11" ht="12" customHeight="1">
      <c r="B27" s="4">
        <v>1986</v>
      </c>
      <c r="C27" s="5">
        <v>15</v>
      </c>
      <c r="D27" s="6">
        <v>13</v>
      </c>
      <c r="E27" s="6">
        <v>28</v>
      </c>
      <c r="F27" s="6">
        <v>6</v>
      </c>
      <c r="G27" s="6">
        <v>10</v>
      </c>
      <c r="H27" s="6">
        <v>16</v>
      </c>
      <c r="I27" s="6">
        <v>21</v>
      </c>
      <c r="J27" s="6">
        <v>23</v>
      </c>
      <c r="K27" s="7">
        <v>44</v>
      </c>
    </row>
    <row r="28" spans="2:11" ht="12" customHeight="1">
      <c r="B28" s="4">
        <v>1987</v>
      </c>
      <c r="C28" s="5">
        <v>9</v>
      </c>
      <c r="D28" s="6">
        <v>10</v>
      </c>
      <c r="E28" s="6">
        <v>19</v>
      </c>
      <c r="F28" s="6">
        <v>5</v>
      </c>
      <c r="G28" s="6">
        <v>6</v>
      </c>
      <c r="H28" s="6">
        <v>11</v>
      </c>
      <c r="I28" s="6">
        <v>14</v>
      </c>
      <c r="J28" s="6">
        <v>16</v>
      </c>
      <c r="K28" s="7">
        <v>30</v>
      </c>
    </row>
    <row r="29" spans="2:11" ht="12" customHeight="1">
      <c r="B29" s="4">
        <v>1988</v>
      </c>
      <c r="C29" s="5">
        <v>4</v>
      </c>
      <c r="D29" s="6">
        <v>9</v>
      </c>
      <c r="E29" s="6">
        <v>13</v>
      </c>
      <c r="F29" s="6">
        <v>13</v>
      </c>
      <c r="G29" s="6">
        <v>6</v>
      </c>
      <c r="H29" s="6">
        <v>19</v>
      </c>
      <c r="I29" s="6">
        <v>17</v>
      </c>
      <c r="J29" s="6">
        <v>15</v>
      </c>
      <c r="K29" s="7">
        <v>32</v>
      </c>
    </row>
    <row r="30" spans="2:11" ht="12" customHeight="1">
      <c r="B30" s="4">
        <v>1989</v>
      </c>
      <c r="C30" s="5">
        <v>13</v>
      </c>
      <c r="D30" s="6">
        <v>8</v>
      </c>
      <c r="E30" s="6">
        <v>21</v>
      </c>
      <c r="F30" s="6">
        <v>7</v>
      </c>
      <c r="G30" s="6">
        <v>10</v>
      </c>
      <c r="H30" s="6">
        <v>17</v>
      </c>
      <c r="I30" s="6">
        <v>20</v>
      </c>
      <c r="J30" s="6">
        <v>18</v>
      </c>
      <c r="K30" s="7">
        <v>38</v>
      </c>
    </row>
    <row r="31" spans="2:11" ht="12" customHeight="1">
      <c r="B31" s="4">
        <v>1990</v>
      </c>
      <c r="C31" s="5">
        <v>7</v>
      </c>
      <c r="D31" s="6">
        <v>10</v>
      </c>
      <c r="E31" s="6">
        <v>17</v>
      </c>
      <c r="F31" s="6">
        <v>6</v>
      </c>
      <c r="G31" s="6">
        <v>9</v>
      </c>
      <c r="H31" s="6">
        <v>15</v>
      </c>
      <c r="I31" s="6">
        <v>13</v>
      </c>
      <c r="J31" s="6">
        <v>19</v>
      </c>
      <c r="K31" s="7">
        <v>32</v>
      </c>
    </row>
    <row r="32" spans="2:11" ht="12" customHeight="1">
      <c r="B32" s="4">
        <v>1991</v>
      </c>
      <c r="C32" s="5">
        <v>9</v>
      </c>
      <c r="D32" s="6">
        <v>5</v>
      </c>
      <c r="E32" s="6">
        <v>14</v>
      </c>
      <c r="F32" s="6">
        <v>5</v>
      </c>
      <c r="G32" s="6">
        <v>6</v>
      </c>
      <c r="H32" s="6">
        <v>11</v>
      </c>
      <c r="I32" s="6">
        <v>14</v>
      </c>
      <c r="J32" s="6">
        <v>11</v>
      </c>
      <c r="K32" s="7">
        <v>25</v>
      </c>
    </row>
    <row r="33" spans="2:11" ht="12" customHeight="1">
      <c r="B33" s="4">
        <v>1992</v>
      </c>
      <c r="C33" s="5">
        <v>6</v>
      </c>
      <c r="D33" s="6">
        <v>4</v>
      </c>
      <c r="E33" s="6">
        <v>10</v>
      </c>
      <c r="F33" s="6">
        <v>7</v>
      </c>
      <c r="G33" s="6">
        <v>4</v>
      </c>
      <c r="H33" s="6">
        <v>11</v>
      </c>
      <c r="I33" s="6">
        <v>13</v>
      </c>
      <c r="J33" s="6">
        <v>8</v>
      </c>
      <c r="K33" s="7">
        <v>21</v>
      </c>
    </row>
    <row r="34" spans="2:11" ht="12" customHeight="1">
      <c r="B34" s="4">
        <v>1993</v>
      </c>
      <c r="C34" s="5">
        <v>4</v>
      </c>
      <c r="D34" s="6">
        <v>4</v>
      </c>
      <c r="E34" s="6">
        <v>8</v>
      </c>
      <c r="F34" s="6">
        <v>4</v>
      </c>
      <c r="G34" s="6">
        <v>5</v>
      </c>
      <c r="H34" s="6">
        <v>9</v>
      </c>
      <c r="I34" s="6">
        <v>8</v>
      </c>
      <c r="J34" s="6">
        <v>9</v>
      </c>
      <c r="K34" s="7">
        <v>17</v>
      </c>
    </row>
    <row r="35" spans="2:11" ht="12" customHeight="1">
      <c r="B35" s="4">
        <v>1994</v>
      </c>
      <c r="C35" s="5">
        <v>3</v>
      </c>
      <c r="D35" s="6">
        <v>3</v>
      </c>
      <c r="E35" s="6">
        <v>6</v>
      </c>
      <c r="F35" s="6">
        <v>1</v>
      </c>
      <c r="G35" s="6">
        <v>6</v>
      </c>
      <c r="H35" s="6">
        <v>7</v>
      </c>
      <c r="I35" s="6">
        <v>4</v>
      </c>
      <c r="J35" s="6">
        <v>9</v>
      </c>
      <c r="K35" s="7">
        <v>13</v>
      </c>
    </row>
    <row r="36" spans="2:11" ht="12" customHeight="1">
      <c r="B36" s="4">
        <v>1995</v>
      </c>
      <c r="C36" s="5">
        <v>3</v>
      </c>
      <c r="D36" s="6">
        <v>3</v>
      </c>
      <c r="E36" s="6">
        <v>6</v>
      </c>
      <c r="F36" s="6">
        <v>1</v>
      </c>
      <c r="G36" s="6">
        <v>5</v>
      </c>
      <c r="H36" s="6">
        <v>6</v>
      </c>
      <c r="I36" s="6">
        <v>4</v>
      </c>
      <c r="J36" s="6">
        <v>8</v>
      </c>
      <c r="K36" s="7">
        <v>12</v>
      </c>
    </row>
    <row r="37" spans="2:11" ht="12" customHeight="1">
      <c r="B37" s="4">
        <v>1996</v>
      </c>
      <c r="C37" s="5">
        <v>2</v>
      </c>
      <c r="D37" s="6">
        <v>1</v>
      </c>
      <c r="E37" s="6">
        <v>3</v>
      </c>
      <c r="F37" s="6">
        <v>1</v>
      </c>
      <c r="G37" s="6">
        <v>5</v>
      </c>
      <c r="H37" s="6">
        <v>6</v>
      </c>
      <c r="I37" s="6">
        <v>3</v>
      </c>
      <c r="J37" s="6">
        <v>6</v>
      </c>
      <c r="K37" s="7">
        <v>9</v>
      </c>
    </row>
    <row r="38" spans="2:11" ht="12" customHeight="1">
      <c r="B38" s="4">
        <v>1997</v>
      </c>
      <c r="C38" s="5">
        <v>1</v>
      </c>
      <c r="D38" s="6">
        <v>4</v>
      </c>
      <c r="E38" s="6">
        <v>5</v>
      </c>
      <c r="F38" s="6">
        <v>4</v>
      </c>
      <c r="G38" s="6">
        <v>2</v>
      </c>
      <c r="H38" s="6">
        <v>6</v>
      </c>
      <c r="I38" s="6">
        <v>5</v>
      </c>
      <c r="J38" s="6">
        <v>6</v>
      </c>
      <c r="K38" s="7">
        <v>11</v>
      </c>
    </row>
    <row r="39" spans="2:11" ht="12" customHeight="1">
      <c r="B39" s="4">
        <v>1998</v>
      </c>
      <c r="C39" s="5">
        <v>1</v>
      </c>
      <c r="D39" s="6">
        <v>0</v>
      </c>
      <c r="E39" s="6">
        <v>1</v>
      </c>
      <c r="F39" s="6">
        <v>4</v>
      </c>
      <c r="G39" s="6">
        <v>1</v>
      </c>
      <c r="H39" s="6">
        <v>5</v>
      </c>
      <c r="I39" s="6">
        <v>5</v>
      </c>
      <c r="J39" s="6">
        <v>1</v>
      </c>
      <c r="K39" s="7">
        <v>6</v>
      </c>
    </row>
    <row r="40" spans="2:11" ht="12" customHeight="1">
      <c r="B40" s="4">
        <v>1999</v>
      </c>
      <c r="C40" s="5">
        <v>4</v>
      </c>
      <c r="D40" s="6">
        <v>2</v>
      </c>
      <c r="E40" s="6">
        <v>6</v>
      </c>
      <c r="F40" s="6">
        <v>2</v>
      </c>
      <c r="G40" s="6">
        <v>2</v>
      </c>
      <c r="H40" s="6">
        <v>4</v>
      </c>
      <c r="I40" s="6">
        <v>6</v>
      </c>
      <c r="J40" s="6">
        <v>4</v>
      </c>
      <c r="K40" s="7">
        <v>10</v>
      </c>
    </row>
    <row r="41" spans="2:11" ht="12" customHeight="1">
      <c r="B41" s="4">
        <v>2000</v>
      </c>
      <c r="C41" s="5">
        <v>1</v>
      </c>
      <c r="D41" s="6">
        <v>2</v>
      </c>
      <c r="E41" s="6">
        <v>3</v>
      </c>
      <c r="F41" s="6">
        <v>4</v>
      </c>
      <c r="G41" s="6">
        <v>0</v>
      </c>
      <c r="H41" s="6">
        <v>4</v>
      </c>
      <c r="I41" s="6">
        <v>5</v>
      </c>
      <c r="J41" s="6">
        <v>2</v>
      </c>
      <c r="K41" s="7">
        <v>7</v>
      </c>
    </row>
    <row r="42" spans="2:11" ht="12" customHeight="1">
      <c r="B42" s="4">
        <v>2001</v>
      </c>
      <c r="C42" s="5">
        <v>0</v>
      </c>
      <c r="D42" s="6">
        <v>3</v>
      </c>
      <c r="E42" s="6">
        <v>3</v>
      </c>
      <c r="F42" s="6">
        <v>0</v>
      </c>
      <c r="G42" s="6">
        <v>0</v>
      </c>
      <c r="H42" s="6">
        <v>0</v>
      </c>
      <c r="I42" s="6">
        <v>0</v>
      </c>
      <c r="J42" s="6">
        <v>3</v>
      </c>
      <c r="K42" s="7">
        <v>3</v>
      </c>
    </row>
    <row r="43" spans="2:11" ht="12" customHeight="1">
      <c r="B43" s="4">
        <v>2002</v>
      </c>
      <c r="C43" s="5">
        <v>1</v>
      </c>
      <c r="D43" s="6">
        <v>0</v>
      </c>
      <c r="E43" s="6">
        <v>1</v>
      </c>
      <c r="F43" s="6">
        <v>1</v>
      </c>
      <c r="G43" s="6">
        <v>1</v>
      </c>
      <c r="H43" s="6">
        <v>2</v>
      </c>
      <c r="I43" s="6">
        <v>2</v>
      </c>
      <c r="J43" s="6">
        <v>1</v>
      </c>
      <c r="K43" s="7">
        <v>3</v>
      </c>
    </row>
    <row r="44" spans="2:11" ht="12" customHeight="1">
      <c r="B44" s="4">
        <v>2003</v>
      </c>
      <c r="C44" s="5">
        <v>0</v>
      </c>
      <c r="D44" s="6">
        <v>0</v>
      </c>
      <c r="E44" s="6">
        <v>0</v>
      </c>
      <c r="F44" s="6">
        <v>0</v>
      </c>
      <c r="G44" s="6">
        <v>3</v>
      </c>
      <c r="H44" s="6">
        <v>3</v>
      </c>
      <c r="I44" s="6">
        <v>0</v>
      </c>
      <c r="J44" s="6">
        <v>3</v>
      </c>
      <c r="K44" s="7">
        <v>3</v>
      </c>
    </row>
    <row r="45" spans="2:11" ht="12" customHeight="1" thickBot="1">
      <c r="B45" s="8" t="s">
        <v>2</v>
      </c>
      <c r="C45" s="9">
        <v>139</v>
      </c>
      <c r="D45" s="10">
        <v>142</v>
      </c>
      <c r="E45" s="10">
        <v>281</v>
      </c>
      <c r="F45" s="10">
        <v>128</v>
      </c>
      <c r="G45" s="10">
        <v>124</v>
      </c>
      <c r="H45" s="10">
        <v>252</v>
      </c>
      <c r="I45" s="10">
        <v>267</v>
      </c>
      <c r="J45" s="10">
        <v>266</v>
      </c>
      <c r="K45" s="11">
        <v>533</v>
      </c>
    </row>
    <row r="46" spans="2:11" ht="24.95" customHeight="1" thickTop="1">
      <c r="B46" s="43" t="s">
        <v>31</v>
      </c>
      <c r="C46" s="43"/>
      <c r="D46" s="43"/>
      <c r="E46" s="43"/>
      <c r="F46" s="43"/>
      <c r="G46" s="43"/>
      <c r="H46" s="43"/>
      <c r="I46" s="43"/>
      <c r="J46" s="43"/>
      <c r="K46" s="43"/>
    </row>
  </sheetData>
  <mergeCells count="8">
    <mergeCell ref="B46:K46"/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1.3.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</vt:lpstr>
      <vt:lpstr>'1.3.'!Área_de_impresión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2022-12-15T08:48:13Z</cp:lastPrinted>
  <dcterms:created xsi:type="dcterms:W3CDTF">2002-11-25T09:40:05Z</dcterms:created>
  <dcterms:modified xsi:type="dcterms:W3CDTF">2022-12-15T08:48:39Z</dcterms:modified>
</cp:coreProperties>
</file>