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11." sheetId="2" r:id="rId1"/>
    <sheet name="Gráfico6" sheetId="1" r:id="rId2"/>
  </sheets>
  <definedNames>
    <definedName name="HTML_CodePage" hidden="1">1252</definedName>
    <definedName name="HTML_Control" localSheetId="1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comments1.xml><?xml version="1.0" encoding="utf-8"?>
<comments xmlns="http://schemas.openxmlformats.org/spreadsheetml/2006/main">
  <authors>
    <author>Fatima Tabera Perez</author>
  </authors>
  <commentList>
    <comment ref="C9" authorId="0">
      <text>
        <r>
          <rPr>
            <b/>
            <sz val="8"/>
            <color indexed="81"/>
            <rFont val="Tahoma"/>
            <family val="2"/>
          </rPr>
          <t>Fatima Tabera Perez:</t>
        </r>
        <r>
          <rPr>
            <sz val="8"/>
            <color indexed="81"/>
            <rFont val="Tahoma"/>
            <family val="2"/>
          </rPr>
          <t xml:space="preserve">
Los valores deben ser negativos</t>
        </r>
      </text>
    </comment>
  </commentList>
</comments>
</file>

<file path=xl/sharedStrings.xml><?xml version="1.0" encoding="utf-8"?>
<sst xmlns="http://schemas.openxmlformats.org/spreadsheetml/2006/main" count="40" uniqueCount="19">
  <si>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</si>
  <si>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</si>
  <si>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</si>
  <si>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</si>
  <si>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</si>
  <si>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</si>
  <si>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</si>
  <si>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</si>
  <si>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</si>
  <si>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Edad</t>
  </si>
  <si>
    <t>Esposo</t>
  </si>
  <si>
    <t>Esposa</t>
  </si>
  <si>
    <t>&gt; 59</t>
  </si>
  <si>
    <t>Total</t>
  </si>
  <si>
    <t>Grupo de edad del esposo</t>
  </si>
  <si>
    <t>Grupo de edad de la esposa</t>
  </si>
  <si>
    <t>&gt;59</t>
  </si>
  <si>
    <t>FUENTE: D. G. de Presupuestos y Estadística de la Junta de Castilla y León con datos del INE.</t>
  </si>
  <si>
    <t>1.11. Matrimonios que han fijado su residencia en Castilla y León por Grupo de edad de la esposa según Grupo de edad del esposo.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</si>
</sst>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/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2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left" vertical="center" wrapText="1"/>
    </xf>
    <xf numFmtId="3" fontId="5" fillId="2" borderId="5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left" vertical="center" wrapText="1"/>
    </xf>
    <xf numFmtId="3" fontId="5" fillId="2" borderId="7" xfId="0" applyNumberFormat="1" applyFont="1" applyFill="1" applyBorder="1" applyAlignment="1">
      <alignment horizontal="left"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6" fillId="2" borderId="17" xfId="0" applyNumberFormat="1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3" fontId="6" fillId="2" borderId="20" xfId="0" applyNumberFormat="1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3" fontId="6" fillId="2" borderId="22" xfId="0" applyNumberFormat="1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cónyuges por Grupo de edad y Sexo.        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Castilla y León. Año 2014</a:t>
            </a:r>
          </a:p>
        </c:rich>
      </c:tx>
      <c:layout>
        <c:manualLayout>
          <c:xMode val="edge"/>
          <c:yMode val="edge"/>
          <c:x val="0.15560160243127502"/>
          <c:y val="5.31400620376998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5850622406639"/>
          <c:y val="0.19082170615778363"/>
          <c:w val="0.82987551867219922"/>
          <c:h val="0.6473445221555190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Gráfico6!$D$9</c:f>
              <c:strCache>
                <c:ptCount val="1"/>
                <c:pt idx="0">
                  <c:v>Esposa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Gráfico6!$B$11:$B$20</c:f>
              <c:strCache>
                <c:ptCount val="10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&gt;59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Gráfico6!$B$10:$B$20</c15:sqref>
                  </c15:fullRef>
                </c:ext>
              </c:extLst>
            </c:strRef>
          </c:cat>
          <c:val>
            <c:numRef>
              <c:f>Gráfico6!$D$11:$D$20</c:f>
              <c:numCache>
                <c:formatCode>#,##0</c:formatCode>
                <c:ptCount val="10"/>
                <c:pt idx="0">
                  <c:v>27</c:v>
                </c:pt>
                <c:pt idx="1">
                  <c:v>246</c:v>
                </c:pt>
                <c:pt idx="2">
                  <c:v>1553</c:v>
                </c:pt>
                <c:pt idx="3">
                  <c:v>2690</c:v>
                </c:pt>
                <c:pt idx="4">
                  <c:v>1532</c:v>
                </c:pt>
                <c:pt idx="5">
                  <c:v>687</c:v>
                </c:pt>
                <c:pt idx="6">
                  <c:v>312</c:v>
                </c:pt>
                <c:pt idx="7">
                  <c:v>197</c:v>
                </c:pt>
                <c:pt idx="8">
                  <c:v>83</c:v>
                </c:pt>
                <c:pt idx="9">
                  <c:v>79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Gráfico6!$D$10:$D$20</c15:sqref>
                  </c15:fullRef>
                </c:ext>
              </c:extLst>
            </c:numRef>
          </c:val>
        </c:ser>
        <c:ser>
          <c:idx val="0"/>
          <c:order val="1"/>
          <c:tx>
            <c:strRef>
              <c:f>Gráfico6!$C$9</c:f>
              <c:strCache>
                <c:ptCount val="1"/>
                <c:pt idx="0">
                  <c:v>Esposo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Gráfico6!$B$11:$B$20</c:f>
              <c:strCache>
                <c:ptCount val="10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&gt;59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Gráfico6!$B$10:$B$20</c15:sqref>
                  </c15:fullRef>
                </c:ext>
              </c:extLst>
            </c:strRef>
          </c:cat>
          <c:val>
            <c:numRef>
              <c:f>Gráfico6!$C$11:$C$20</c:f>
              <c:numCache>
                <c:formatCode>General</c:formatCode>
                <c:ptCount val="10"/>
                <c:pt idx="0">
                  <c:v>-11</c:v>
                </c:pt>
                <c:pt idx="1">
                  <c:v>-105</c:v>
                </c:pt>
                <c:pt idx="2">
                  <c:v>-947</c:v>
                </c:pt>
                <c:pt idx="3">
                  <c:v>-2479</c:v>
                </c:pt>
                <c:pt idx="4">
                  <c:v>-1878</c:v>
                </c:pt>
                <c:pt idx="5">
                  <c:v>-882</c:v>
                </c:pt>
                <c:pt idx="6">
                  <c:v>-431</c:v>
                </c:pt>
                <c:pt idx="7">
                  <c:v>-277</c:v>
                </c:pt>
                <c:pt idx="8">
                  <c:v>-155</c:v>
                </c:pt>
                <c:pt idx="9">
                  <c:v>-241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Gráfico6!$C$10:$C$20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824000"/>
        <c:axId val="84060032"/>
      </c:barChart>
      <c:catAx>
        <c:axId val="83824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4060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060032"/>
        <c:scaling>
          <c:orientation val="minMax"/>
        </c:scaling>
        <c:delete val="0"/>
        <c:axPos val="b"/>
        <c:majorGridlines>
          <c:spPr>
            <a:ln w="12700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3824000"/>
        <c:crosses val="autoZero"/>
        <c:crossBetween val="between"/>
      </c:valAx>
      <c:spPr>
        <a:noFill/>
        <a:ln w="12700"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41286310263848597"/>
          <c:y val="0.92995394893820083"/>
          <c:w val="0.22199180365612198"/>
          <c:h val="5.31400620376998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152399</xdr:rowOff>
    </xdr:from>
    <xdr:to>
      <xdr:col>7</xdr:col>
      <xdr:colOff>638175</xdr:colOff>
      <xdr:row>33</xdr:row>
      <xdr:rowOff>152399</xdr:rowOff>
    </xdr:to>
    <xdr:graphicFrame macro="">
      <xdr:nvGraphicFramePr>
        <xdr:cNvPr id="208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343207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4"/>
  <sheetViews>
    <sheetView showGridLines="0" tabSelected="1" zoomScaleNormal="100" zoomScaleSheetLayoutView="100" workbookViewId="0"/>
  </sheetViews>
  <sheetFormatPr baseColWidth="10" defaultRowHeight="12.75" x14ac:dyDescent="0.2"/>
  <cols>
    <col min="1" max="1" width="8.7109375" style="2" customWidth="1"/>
    <col min="2" max="2" width="14.7109375" style="2" customWidth="1"/>
    <col min="3" max="13" width="9.7109375" style="2" customWidth="1"/>
    <col min="14" max="16384" width="11.42578125" style="2"/>
  </cols>
  <sheetData>
    <row r="1" spans="2:13" ht="12" customHeight="1" x14ac:dyDescent="0.2"/>
    <row r="2" spans="2:13" ht="12" customHeight="1" x14ac:dyDescent="0.2"/>
    <row r="3" spans="2:13" ht="12" customHeight="1" x14ac:dyDescent="0.2"/>
    <row r="4" spans="2:13" ht="12" customHeight="1" x14ac:dyDescent="0.2"/>
    <row r="5" spans="2:13" ht="12" customHeight="1" x14ac:dyDescent="0.2"/>
    <row r="6" spans="2:13" ht="12" customHeight="1" x14ac:dyDescent="0.2"/>
    <row r="7" spans="2:13" ht="12" customHeight="1" x14ac:dyDescent="0.2"/>
    <row r="8" spans="2:13" ht="12" customHeight="1" thickBot="1" x14ac:dyDescent="0.25"/>
    <row r="9" spans="2:13" ht="24" customHeight="1" thickTop="1" thickBot="1" x14ac:dyDescent="0.25">
      <c r="B9" s="19" t="s">
        <v>18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1"/>
    </row>
    <row r="10" spans="2:13" ht="13.5" thickTop="1" x14ac:dyDescent="0.2">
      <c r="B10" s="22" t="s">
        <v>15</v>
      </c>
      <c r="C10" s="24" t="s">
        <v>14</v>
      </c>
      <c r="D10" s="24"/>
      <c r="E10" s="24"/>
      <c r="F10" s="25"/>
      <c r="G10" s="25"/>
      <c r="H10" s="25"/>
      <c r="I10" s="25"/>
      <c r="J10" s="25"/>
      <c r="K10" s="25"/>
      <c r="L10" s="25"/>
      <c r="M10" s="26"/>
    </row>
    <row r="11" spans="2:13" ht="13.5" thickBot="1" x14ac:dyDescent="0.25">
      <c r="B11" s="23"/>
      <c r="C11" s="5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12</v>
      </c>
      <c r="M11" s="4" t="s">
        <v>13</v>
      </c>
    </row>
    <row r="12" spans="2:13" ht="12" customHeight="1" thickTop="1" x14ac:dyDescent="0.2">
      <c r="B12" s="6" t="s">
        <v>0</v>
      </c>
      <c r="C12" s="10">
        <v>6</v>
      </c>
      <c r="D12" s="11">
        <v>13</v>
      </c>
      <c r="E12" s="11">
        <v>4</v>
      </c>
      <c r="F12" s="11">
        <v>2</v>
      </c>
      <c r="G12" s="11">
        <v>1</v>
      </c>
      <c r="H12" s="11">
        <v>1</v>
      </c>
      <c r="I12" s="11">
        <v>0</v>
      </c>
      <c r="J12" s="11">
        <v>0</v>
      </c>
      <c r="K12" s="11">
        <v>0</v>
      </c>
      <c r="L12" s="11">
        <v>0</v>
      </c>
      <c r="M12" s="12">
        <v>27</v>
      </c>
    </row>
    <row r="13" spans="2:13" ht="12" customHeight="1" x14ac:dyDescent="0.2">
      <c r="B13" s="7" t="s">
        <v>1</v>
      </c>
      <c r="C13" s="13">
        <v>4</v>
      </c>
      <c r="D13" s="14">
        <v>54</v>
      </c>
      <c r="E13" s="14">
        <v>91</v>
      </c>
      <c r="F13" s="14">
        <v>68</v>
      </c>
      <c r="G13" s="14">
        <v>14</v>
      </c>
      <c r="H13" s="14">
        <v>12</v>
      </c>
      <c r="I13" s="14">
        <v>3</v>
      </c>
      <c r="J13" s="14">
        <v>0</v>
      </c>
      <c r="K13" s="14">
        <v>0</v>
      </c>
      <c r="L13" s="14">
        <v>0</v>
      </c>
      <c r="M13" s="15">
        <v>246</v>
      </c>
    </row>
    <row r="14" spans="2:13" ht="12" customHeight="1" x14ac:dyDescent="0.2">
      <c r="B14" s="8" t="s">
        <v>2</v>
      </c>
      <c r="C14" s="13">
        <v>0</v>
      </c>
      <c r="D14" s="14">
        <v>23</v>
      </c>
      <c r="E14" s="14">
        <v>548</v>
      </c>
      <c r="F14" s="14">
        <v>731</v>
      </c>
      <c r="G14" s="14">
        <v>201</v>
      </c>
      <c r="H14" s="14">
        <v>32</v>
      </c>
      <c r="I14" s="14">
        <v>14</v>
      </c>
      <c r="J14" s="14">
        <v>2</v>
      </c>
      <c r="K14" s="14">
        <v>0</v>
      </c>
      <c r="L14" s="14">
        <v>2</v>
      </c>
      <c r="M14" s="15">
        <v>1553</v>
      </c>
    </row>
    <row r="15" spans="2:13" ht="12" customHeight="1" x14ac:dyDescent="0.2">
      <c r="B15" s="8" t="s">
        <v>3</v>
      </c>
      <c r="C15" s="13">
        <v>1</v>
      </c>
      <c r="D15" s="14">
        <v>7</v>
      </c>
      <c r="E15" s="14">
        <v>258</v>
      </c>
      <c r="F15" s="14">
        <v>1367</v>
      </c>
      <c r="G15" s="14">
        <v>801</v>
      </c>
      <c r="H15" s="14">
        <v>189</v>
      </c>
      <c r="I15" s="14">
        <v>35</v>
      </c>
      <c r="J15" s="14">
        <v>16</v>
      </c>
      <c r="K15" s="14">
        <v>9</v>
      </c>
      <c r="L15" s="14">
        <v>7</v>
      </c>
      <c r="M15" s="15">
        <v>2690</v>
      </c>
    </row>
    <row r="16" spans="2:13" ht="12" customHeight="1" x14ac:dyDescent="0.2">
      <c r="B16" s="8" t="s">
        <v>4</v>
      </c>
      <c r="C16" s="13">
        <v>0</v>
      </c>
      <c r="D16" s="14">
        <v>6</v>
      </c>
      <c r="E16" s="14">
        <v>35</v>
      </c>
      <c r="F16" s="14">
        <v>272</v>
      </c>
      <c r="G16" s="14">
        <v>711</v>
      </c>
      <c r="H16" s="14">
        <v>344</v>
      </c>
      <c r="I16" s="14">
        <v>103</v>
      </c>
      <c r="J16" s="14">
        <v>35</v>
      </c>
      <c r="K16" s="14">
        <v>18</v>
      </c>
      <c r="L16" s="14">
        <v>8</v>
      </c>
      <c r="M16" s="15">
        <v>1532</v>
      </c>
    </row>
    <row r="17" spans="2:13" ht="12" customHeight="1" x14ac:dyDescent="0.2">
      <c r="B17" s="7" t="s">
        <v>5</v>
      </c>
      <c r="C17" s="13">
        <v>0</v>
      </c>
      <c r="D17" s="14">
        <v>1</v>
      </c>
      <c r="E17" s="14">
        <v>5</v>
      </c>
      <c r="F17" s="14">
        <v>31</v>
      </c>
      <c r="G17" s="14">
        <v>123</v>
      </c>
      <c r="H17" s="14">
        <v>253</v>
      </c>
      <c r="I17" s="14">
        <v>146</v>
      </c>
      <c r="J17" s="14">
        <v>70</v>
      </c>
      <c r="K17" s="14">
        <v>33</v>
      </c>
      <c r="L17" s="14">
        <v>25</v>
      </c>
      <c r="M17" s="15">
        <v>687</v>
      </c>
    </row>
    <row r="18" spans="2:13" ht="12" customHeight="1" x14ac:dyDescent="0.2">
      <c r="B18" s="7" t="s">
        <v>6</v>
      </c>
      <c r="C18" s="13">
        <v>0</v>
      </c>
      <c r="D18" s="14">
        <v>0</v>
      </c>
      <c r="E18" s="14">
        <v>3</v>
      </c>
      <c r="F18" s="14">
        <v>6</v>
      </c>
      <c r="G18" s="14">
        <v>22</v>
      </c>
      <c r="H18" s="14">
        <v>40</v>
      </c>
      <c r="I18" s="14">
        <v>100</v>
      </c>
      <c r="J18" s="14">
        <v>75</v>
      </c>
      <c r="K18" s="14">
        <v>26</v>
      </c>
      <c r="L18" s="14">
        <v>40</v>
      </c>
      <c r="M18" s="15">
        <v>312</v>
      </c>
    </row>
    <row r="19" spans="2:13" ht="12" customHeight="1" x14ac:dyDescent="0.2">
      <c r="B19" s="7" t="s">
        <v>7</v>
      </c>
      <c r="C19" s="13">
        <v>0</v>
      </c>
      <c r="D19" s="14">
        <v>0</v>
      </c>
      <c r="E19" s="14">
        <v>3</v>
      </c>
      <c r="F19" s="14">
        <v>2</v>
      </c>
      <c r="G19" s="14">
        <v>3</v>
      </c>
      <c r="H19" s="14">
        <v>10</v>
      </c>
      <c r="I19" s="14">
        <v>25</v>
      </c>
      <c r="J19" s="14">
        <v>64</v>
      </c>
      <c r="K19" s="14">
        <v>39</v>
      </c>
      <c r="L19" s="14">
        <v>51</v>
      </c>
      <c r="M19" s="15">
        <v>197</v>
      </c>
    </row>
    <row r="20" spans="2:13" ht="12" customHeight="1" x14ac:dyDescent="0.2">
      <c r="B20" s="7" t="s">
        <v>8</v>
      </c>
      <c r="C20" s="13">
        <v>0</v>
      </c>
      <c r="D20" s="14">
        <v>0</v>
      </c>
      <c r="E20" s="14">
        <v>0</v>
      </c>
      <c r="F20" s="14">
        <v>0</v>
      </c>
      <c r="G20" s="14">
        <v>1</v>
      </c>
      <c r="H20" s="14">
        <v>1</v>
      </c>
      <c r="I20" s="14">
        <v>4</v>
      </c>
      <c r="J20" s="14">
        <v>11</v>
      </c>
      <c r="K20" s="14">
        <v>23</v>
      </c>
      <c r="L20" s="14">
        <v>43</v>
      </c>
      <c r="M20" s="15">
        <v>83</v>
      </c>
    </row>
    <row r="21" spans="2:13" ht="12" customHeight="1" x14ac:dyDescent="0.2">
      <c r="B21" s="7" t="s">
        <v>12</v>
      </c>
      <c r="C21" s="13">
        <v>0</v>
      </c>
      <c r="D21" s="14">
        <v>1</v>
      </c>
      <c r="E21" s="14">
        <v>0</v>
      </c>
      <c r="F21" s="14">
        <v>0</v>
      </c>
      <c r="G21" s="14">
        <v>1</v>
      </c>
      <c r="H21" s="14">
        <v>0</v>
      </c>
      <c r="I21" s="14">
        <v>1</v>
      </c>
      <c r="J21" s="14">
        <v>4</v>
      </c>
      <c r="K21" s="14">
        <v>7</v>
      </c>
      <c r="L21" s="14">
        <v>65</v>
      </c>
      <c r="M21" s="15">
        <v>79</v>
      </c>
    </row>
    <row r="22" spans="2:13" ht="12" customHeight="1" thickBot="1" x14ac:dyDescent="0.25">
      <c r="B22" s="9" t="s">
        <v>13</v>
      </c>
      <c r="C22" s="16">
        <v>11</v>
      </c>
      <c r="D22" s="17">
        <v>105</v>
      </c>
      <c r="E22" s="17">
        <v>947</v>
      </c>
      <c r="F22" s="17">
        <v>2479</v>
      </c>
      <c r="G22" s="17">
        <v>1878</v>
      </c>
      <c r="H22" s="17">
        <v>882</v>
      </c>
      <c r="I22" s="17">
        <v>431</v>
      </c>
      <c r="J22" s="17">
        <v>277</v>
      </c>
      <c r="K22" s="17">
        <v>155</v>
      </c>
      <c r="L22" s="17">
        <v>241</v>
      </c>
      <c r="M22" s="18">
        <v>7406</v>
      </c>
    </row>
    <row r="23" spans="2:13" ht="12" customHeight="1" thickTop="1" x14ac:dyDescent="0.2">
      <c r="B23" s="1" t="s">
        <v>17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 ht="12" customHeight="1" x14ac:dyDescent="0.2"/>
  </sheetData>
  <mergeCells count="3">
    <mergeCell ref="B9:M9"/>
    <mergeCell ref="B10:B11"/>
    <mergeCell ref="C10:M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D35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7" customWidth="1"/>
    <col min="2" max="2" width="19.140625" style="27" customWidth="1"/>
    <col min="3" max="16384" width="11.42578125" style="27"/>
  </cols>
  <sheetData>
    <row r="1" spans="2:4" s="27" customFormat="1" ht="12" customHeight="1" x14ac:dyDescent="0.2"/>
    <row r="2" spans="2:4" s="27" customFormat="1" ht="12" customHeight="1" x14ac:dyDescent="0.2"/>
    <row r="3" spans="2:4" s="27" customFormat="1" ht="12" customHeight="1" x14ac:dyDescent="0.2"/>
    <row r="4" spans="2:4" s="27" customFormat="1" ht="12" customHeight="1" x14ac:dyDescent="0.2"/>
    <row r="5" spans="2:4" s="27" customFormat="1" ht="12" customHeight="1" x14ac:dyDescent="0.2"/>
    <row r="6" spans="2:4" s="27" customFormat="1" ht="12" customHeight="1" x14ac:dyDescent="0.2"/>
    <row r="7" spans="2:4" s="27" customFormat="1" ht="12" customHeight="1" x14ac:dyDescent="0.2"/>
    <row r="8" spans="2:4" s="27" customFormat="1" ht="12" customHeight="1" x14ac:dyDescent="0.2"/>
    <row r="9" spans="2:4" s="27" customFormat="1" x14ac:dyDescent="0.2">
      <c r="B9" s="27" t="s">
        <v>9</v>
      </c>
      <c r="C9" s="27" t="s">
        <v>10</v>
      </c>
      <c r="D9" s="27" t="s">
        <v>11</v>
      </c>
    </row>
    <row r="10" spans="2:4" s="27" customFormat="1" x14ac:dyDescent="0.2">
      <c r="B10" s="28"/>
      <c r="C10" s="29"/>
      <c r="D10" s="29"/>
    </row>
    <row r="11" spans="2:4" s="27" customFormat="1" x14ac:dyDescent="0.2">
      <c r="B11" s="28" t="s">
        <v>0</v>
      </c>
      <c r="C11" s="29">
        <v>-11</v>
      </c>
      <c r="D11" s="30">
        <v>27</v>
      </c>
    </row>
    <row r="12" spans="2:4" s="27" customFormat="1" x14ac:dyDescent="0.2">
      <c r="B12" s="28" t="s">
        <v>1</v>
      </c>
      <c r="C12" s="29">
        <v>-105</v>
      </c>
      <c r="D12" s="30">
        <v>246</v>
      </c>
    </row>
    <row r="13" spans="2:4" s="27" customFormat="1" x14ac:dyDescent="0.2">
      <c r="B13" s="28" t="s">
        <v>2</v>
      </c>
      <c r="C13" s="29">
        <v>-947</v>
      </c>
      <c r="D13" s="30">
        <v>1553</v>
      </c>
    </row>
    <row r="14" spans="2:4" s="27" customFormat="1" x14ac:dyDescent="0.2">
      <c r="B14" s="28" t="s">
        <v>3</v>
      </c>
      <c r="C14" s="29">
        <v>-2479</v>
      </c>
      <c r="D14" s="30">
        <v>2690</v>
      </c>
    </row>
    <row r="15" spans="2:4" s="27" customFormat="1" x14ac:dyDescent="0.2">
      <c r="B15" s="28" t="s">
        <v>4</v>
      </c>
      <c r="C15" s="29">
        <v>-1878</v>
      </c>
      <c r="D15" s="30">
        <v>1532</v>
      </c>
    </row>
    <row r="16" spans="2:4" s="27" customFormat="1" x14ac:dyDescent="0.2">
      <c r="B16" s="28" t="s">
        <v>5</v>
      </c>
      <c r="C16" s="29">
        <v>-882</v>
      </c>
      <c r="D16" s="30">
        <v>687</v>
      </c>
    </row>
    <row r="17" spans="2:4" s="27" customFormat="1" x14ac:dyDescent="0.2">
      <c r="B17" s="28" t="s">
        <v>6</v>
      </c>
      <c r="C17" s="29">
        <v>-431</v>
      </c>
      <c r="D17" s="30">
        <v>312</v>
      </c>
    </row>
    <row r="18" spans="2:4" s="27" customFormat="1" x14ac:dyDescent="0.2">
      <c r="B18" s="28" t="s">
        <v>7</v>
      </c>
      <c r="C18" s="29">
        <v>-277</v>
      </c>
      <c r="D18" s="30">
        <v>197</v>
      </c>
    </row>
    <row r="19" spans="2:4" s="27" customFormat="1" x14ac:dyDescent="0.2">
      <c r="B19" s="28" t="s">
        <v>8</v>
      </c>
      <c r="C19" s="29">
        <v>-155</v>
      </c>
      <c r="D19" s="30">
        <v>83</v>
      </c>
    </row>
    <row r="20" spans="2:4" s="27" customFormat="1" x14ac:dyDescent="0.2">
      <c r="B20" s="28" t="s">
        <v>16</v>
      </c>
      <c r="C20" s="29">
        <v>-241</v>
      </c>
      <c r="D20" s="30">
        <v>79</v>
      </c>
    </row>
    <row r="21" spans="2:4" s="27" customFormat="1" x14ac:dyDescent="0.2">
      <c r="C21" s="31"/>
    </row>
    <row r="32" spans="2:4" s="27" customFormat="1" x14ac:dyDescent="0.2">
      <c r="C32" s="31"/>
    </row>
    <row r="35" spans="2:2" s="27" customFormat="1" x14ac:dyDescent="0.2">
      <c r="B35" s="1" t="s">
        <v>17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1.11.</vt:lpstr>
      <vt:lpstr>Gráfico6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2017-02-15T09:47:37Z</cp:lastPrinted>
  <dcterms:created xsi:type="dcterms:W3CDTF">2003-10-30T12:47:56Z</dcterms:created>
  <dcterms:modified xsi:type="dcterms:W3CDTF">2017-02-15T09:47:46Z</dcterms:modified>
</cp:coreProperties>
</file>